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2024 Weloc\Weloc-01235\DTP\IT\-content-project-checklist-templates\"/>
    </mc:Choice>
  </mc:AlternateContent>
  <xr:revisionPtr revIDLastSave="0" documentId="13_ncr:1_{963012C9-AFFD-4EDC-9216-ADECDB1FCD18}" xr6:coauthVersionLast="47" xr6:coauthVersionMax="47" xr10:uidLastSave="{00000000-0000-0000-0000-000000000000}"/>
  <bookViews>
    <workbookView xWindow="28560" yWindow="0" windowWidth="29040" windowHeight="15600" tabRatio="500" xr2:uid="{00000000-000D-0000-FFFF-FFFF00000000}"/>
  </bookViews>
  <sheets>
    <sheet name="Checklist per la pianificazione" sheetId="1" r:id="rId1"/>
    <sheet name="Legenda elenchi a discesa - non" sheetId="14" r:id="rId2"/>
    <sheet name="- Dichiarazione di non responsa" sheetId="10" r:id="rId3"/>
  </sheets>
  <externalReferences>
    <externalReference r:id="rId4"/>
    <externalReference r:id="rId5"/>
    <externalReference r:id="rId6"/>
  </externalReferences>
  <definedNames>
    <definedName name="_xlnm.Print_Area" localSheetId="0">'Checklist per la pianificazione'!$B$1:$J$33</definedName>
    <definedName name="Priority">'[1]Project Closeout Checklist'!#REF!</definedName>
    <definedName name="Status">'Legenda elenchi a discesa - non'!$D$5:$D$7</definedName>
    <definedName name="Type" localSheetId="1">'[2]Risk Assessment &amp; Control'!#REF!</definedName>
    <definedName name="Type">'[3]Maintenance Work Order'!#REF!</definedName>
    <definedName name="YesNo">'Legenda elenchi a discesa - non'!$B$5:$B$6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33" i="1" l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</calcChain>
</file>

<file path=xl/sharedStrings.xml><?xml version="1.0" encoding="utf-8"?>
<sst xmlns="http://schemas.openxmlformats.org/spreadsheetml/2006/main" count="36" uniqueCount="34">
  <si>
    <t>No</t>
  </si>
  <si>
    <t>PROJECT MANAGER</t>
  </si>
  <si>
    <t>00/00/0000</t>
  </si>
  <si>
    <t>MODELLO DI CHECKLIST PER LA PIANIFICAZIONE DEI PROGETTI</t>
  </si>
  <si>
    <t>NOME PROGETTO</t>
  </si>
  <si>
    <t>DELIVERABLE DI PROGETTO</t>
  </si>
  <si>
    <t>DATA DI INIZIO</t>
  </si>
  <si>
    <t>DATA DI FINE</t>
  </si>
  <si>
    <t>DICHIARAZIONE DELL'AMBITO</t>
  </si>
  <si>
    <t>AVANZAMENTO GENERALE</t>
  </si>
  <si>
    <t>A RISCHIO</t>
  </si>
  <si>
    <t xml:space="preserve">ATTIVITÀ </t>
  </si>
  <si>
    <t>PROPRIETARIO</t>
  </si>
  <si>
    <t>STATO</t>
  </si>
  <si>
    <t>DATA DI
INIZIO</t>
  </si>
  <si>
    <t>DATA DI
FINE</t>
  </si>
  <si>
    <r>
      <t>DURATA</t>
    </r>
    <r>
      <rPr>
        <sz val="9"/>
        <color theme="1"/>
        <rFont val="Century Gothic"/>
        <family val="1"/>
      </rPr>
      <t xml:space="preserve"> </t>
    </r>
    <r>
      <rPr>
        <sz val="12"/>
        <color theme="1"/>
        <rFont val="Calibri"/>
        <family val="2"/>
        <scheme val="minor"/>
      </rPr>
      <t xml:space="preserve">
</t>
    </r>
    <r>
      <rPr>
        <sz val="9"/>
        <color theme="1"/>
        <rFont val="Century Gothic"/>
        <family val="1"/>
      </rPr>
      <t>in giorni</t>
    </r>
  </si>
  <si>
    <t>COMMENTI</t>
  </si>
  <si>
    <t>CLICCA QUI PER CREARE IN SMARTSHEET</t>
  </si>
  <si>
    <t>LEGENDA ELENCHI A DISCESA</t>
  </si>
  <si>
    <t>SÌ / NO</t>
  </si>
  <si>
    <t>PRIORITÀ</t>
  </si>
  <si>
    <t>Sì</t>
  </si>
  <si>
    <t>Basso</t>
  </si>
  <si>
    <t>Non iniziato</t>
  </si>
  <si>
    <t>Medio</t>
  </si>
  <si>
    <t>In corso</t>
  </si>
  <si>
    <t>Alto</t>
  </si>
  <si>
    <t>Completo</t>
  </si>
  <si>
    <t>Necessita di revisione</t>
  </si>
  <si>
    <t>Approvato</t>
  </si>
  <si>
    <t>Scaduto</t>
  </si>
  <si>
    <t>In sospeso</t>
  </si>
  <si>
    <t xml:space="preserve">Qualsiasi articolo, modello o informazione è fornito da Smartsheet sul sito web solo come riferimento. Pur adoperandoci per mantenere le informazioni aggiornate e corrette, non offriamo alcuna garanzia o dichiarazione di alcun tipo, esplicita o implicita, relativamente alla completezza, l’accuratezza, l’affidabilità, l’idoneità o la disponibilità rispetto al sito web o le informazioni, gli articoli, i modelli o la relativa grafica contenuti nel sito. Qualsiasi affidamento si faccia su tali informazioni è pertanto strettamente a proprio rischio.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</si>
</sst>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;@"/>
    <numFmt numFmtId="165" formatCode="mm/dd/yy"/>
    <numFmt numFmtId="166" formatCode="mm/dd/yyyy"/>
  </numFmts>
  <fonts count="19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entury Gothic"/>
      <family val="1"/>
    </font>
    <font>
      <sz val="10"/>
      <color rgb="FF000000"/>
      <name val="Century Gothic"/>
      <family val="1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theme="1"/>
      <name val="Century Gothic"/>
      <family val="1"/>
    </font>
    <font>
      <b/>
      <sz val="22"/>
      <color theme="1" tint="0.34998626667073579"/>
      <name val="Century Gothic"/>
      <family val="1"/>
    </font>
    <font>
      <sz val="11"/>
      <color indexed="8"/>
      <name val="Century Gothic"/>
      <family val="1"/>
    </font>
    <font>
      <b/>
      <sz val="10"/>
      <color theme="1"/>
      <name val="Century Gothic"/>
      <family val="1"/>
    </font>
    <font>
      <b/>
      <sz val="20"/>
      <color theme="0" tint="-0.499984740745262"/>
      <name val="Century Gothic"/>
      <family val="1"/>
    </font>
    <font>
      <sz val="22"/>
      <color theme="1" tint="0.34998626667073579"/>
      <name val="Century Gothic"/>
      <family val="1"/>
    </font>
    <font>
      <sz val="12"/>
      <color theme="1"/>
      <name val="Calibri"/>
      <family val="2"/>
      <scheme val="minor"/>
    </font>
    <font>
      <b/>
      <sz val="24"/>
      <color theme="1" tint="0.34998626667073579"/>
      <name val="Century Gothic"/>
      <family val="1"/>
    </font>
    <font>
      <b/>
      <u/>
      <sz val="22"/>
      <color theme="0"/>
      <name val="Century Gothic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5EE9E7"/>
        <bgColor indexed="64"/>
      </patternFill>
    </fill>
    <fill>
      <patternFill patternType="solid">
        <fgColor rgb="FFABEFEA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EAF0"/>
        <bgColor indexed="64"/>
      </patternFill>
    </fill>
    <fill>
      <patternFill patternType="solid">
        <fgColor rgb="FFB6FBF5"/>
        <bgColor indexed="64"/>
      </patternFill>
    </fill>
  </fills>
  <borders count="13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0" tint="-0.249977111117893"/>
      </bottom>
      <diagonal/>
    </border>
    <border>
      <left/>
      <right/>
      <top style="thin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thick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8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0" borderId="0"/>
    <xf numFmtId="0" fontId="1" fillId="0" borderId="0" applyNumberFormat="0" applyFill="0" applyBorder="0" applyAlignment="0" applyProtection="0"/>
    <xf numFmtId="9" fontId="16" fillId="0" borderId="0" applyFont="0" applyFill="0" applyBorder="0" applyAlignment="0" applyProtection="0"/>
  </cellStyleXfs>
  <cellXfs count="55">
    <xf numFmtId="0" fontId="0" fillId="0" borderId="0" xfId="0"/>
    <xf numFmtId="0" fontId="4" fillId="2" borderId="0" xfId="0" applyFont="1" applyFill="1" applyAlignment="1">
      <alignment wrapText="1"/>
    </xf>
    <xf numFmtId="0" fontId="4" fillId="2" borderId="1" xfId="0" applyFont="1" applyFill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left" vertical="center" wrapText="1" indent="1" readingOrder="1"/>
    </xf>
    <xf numFmtId="0" fontId="7" fillId="0" borderId="2" xfId="5" applyFont="1" applyBorder="1" applyAlignment="1">
      <alignment horizontal="left" vertical="center" wrapText="1" indent="2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 readingOrder="1"/>
    </xf>
    <xf numFmtId="164" fontId="5" fillId="0" borderId="1" xfId="0" applyNumberFormat="1" applyFont="1" applyBorder="1" applyAlignment="1">
      <alignment horizontal="left" vertical="center" wrapText="1" indent="1" readingOrder="1"/>
    </xf>
    <xf numFmtId="164" fontId="4" fillId="0" borderId="1" xfId="0" applyNumberFormat="1" applyFont="1" applyBorder="1" applyAlignment="1">
      <alignment horizontal="left" vertical="center" wrapText="1" indent="1"/>
    </xf>
    <xf numFmtId="0" fontId="9" fillId="4" borderId="3" xfId="0" applyFont="1" applyFill="1" applyBorder="1" applyAlignment="1">
      <alignment horizontal="left" vertical="center" wrapText="1" indent="1"/>
    </xf>
    <xf numFmtId="0" fontId="4" fillId="7" borderId="1" xfId="0" applyFont="1" applyFill="1" applyBorder="1" applyAlignment="1">
      <alignment horizontal="left" vertical="center" wrapText="1" indent="1"/>
    </xf>
    <xf numFmtId="0" fontId="4" fillId="3" borderId="1" xfId="0" applyFont="1" applyFill="1" applyBorder="1" applyAlignment="1">
      <alignment horizontal="left" vertical="center" wrapText="1" indent="1"/>
    </xf>
    <xf numFmtId="0" fontId="11" fillId="2" borderId="0" xfId="0" applyFont="1" applyFill="1" applyAlignment="1">
      <alignment vertical="center"/>
    </xf>
    <xf numFmtId="0" fontId="6" fillId="0" borderId="0" xfId="5"/>
    <xf numFmtId="0" fontId="9" fillId="8" borderId="3" xfId="0" applyFont="1" applyFill="1" applyBorder="1" applyAlignment="1">
      <alignment horizontal="left" vertical="center" wrapText="1" indent="1"/>
    </xf>
    <xf numFmtId="0" fontId="4" fillId="8" borderId="1" xfId="0" applyFont="1" applyFill="1" applyBorder="1" applyAlignment="1">
      <alignment horizontal="left" vertical="center" wrapText="1" indent="1"/>
    </xf>
    <xf numFmtId="0" fontId="9" fillId="4" borderId="3" xfId="0" applyFont="1" applyFill="1" applyBorder="1" applyAlignment="1">
      <alignment horizontal="center" vertical="center" wrapText="1"/>
    </xf>
    <xf numFmtId="1" fontId="4" fillId="6" borderId="1" xfId="0" applyNumberFormat="1" applyFont="1" applyFill="1" applyBorder="1" applyAlignment="1">
      <alignment horizontal="center" vertical="center" wrapText="1"/>
    </xf>
    <xf numFmtId="0" fontId="12" fillId="0" borderId="0" xfId="0" applyFont="1"/>
    <xf numFmtId="0" fontId="4" fillId="10" borderId="1" xfId="0" applyFont="1" applyFill="1" applyBorder="1" applyAlignment="1">
      <alignment horizontal="left" vertical="center" wrapText="1" indent="1"/>
    </xf>
    <xf numFmtId="0" fontId="4" fillId="11" borderId="1" xfId="0" applyFont="1" applyFill="1" applyBorder="1" applyAlignment="1">
      <alignment horizontal="left" vertical="center" wrapText="1" indent="1"/>
    </xf>
    <xf numFmtId="0" fontId="5" fillId="12" borderId="1" xfId="0" applyFont="1" applyFill="1" applyBorder="1" applyAlignment="1">
      <alignment horizontal="left" vertical="center" indent="1"/>
    </xf>
    <xf numFmtId="0" fontId="5" fillId="13" borderId="1" xfId="0" applyFont="1" applyFill="1" applyBorder="1" applyAlignment="1">
      <alignment horizontal="left" vertical="center" indent="1"/>
    </xf>
    <xf numFmtId="0" fontId="5" fillId="8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left" vertical="center" indent="1"/>
    </xf>
    <xf numFmtId="0" fontId="5" fillId="15" borderId="1" xfId="0" applyFont="1" applyFill="1" applyBorder="1" applyAlignment="1">
      <alignment horizontal="center" vertical="center"/>
    </xf>
    <xf numFmtId="0" fontId="13" fillId="8" borderId="3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top"/>
    </xf>
    <xf numFmtId="165" fontId="4" fillId="9" borderId="1" xfId="0" applyNumberFormat="1" applyFont="1" applyFill="1" applyBorder="1" applyAlignment="1">
      <alignment horizontal="center" vertical="center" wrapText="1"/>
    </xf>
    <xf numFmtId="165" fontId="5" fillId="9" borderId="1" xfId="0" applyNumberFormat="1" applyFont="1" applyFill="1" applyBorder="1" applyAlignment="1">
      <alignment horizontal="center" vertical="center" wrapText="1" readingOrder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166" fontId="8" fillId="6" borderId="8" xfId="0" applyNumberFormat="1" applyFont="1" applyFill="1" applyBorder="1" applyAlignment="1">
      <alignment horizontal="center" vertical="center" wrapText="1"/>
    </xf>
    <xf numFmtId="0" fontId="17" fillId="2" borderId="0" xfId="0" applyFont="1" applyFill="1" applyAlignment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8" fillId="9" borderId="5" xfId="0" applyFont="1" applyFill="1" applyBorder="1" applyAlignment="1">
      <alignment horizontal="left" vertical="center" wrapText="1" indent="1"/>
    </xf>
    <xf numFmtId="0" fontId="8" fillId="9" borderId="6" xfId="0" applyFont="1" applyFill="1" applyBorder="1" applyAlignment="1">
      <alignment horizontal="left" vertical="center" wrapText="1" indent="1"/>
    </xf>
    <xf numFmtId="0" fontId="8" fillId="9" borderId="7" xfId="0" applyFont="1" applyFill="1" applyBorder="1" applyAlignment="1">
      <alignment horizontal="left" vertical="center" wrapText="1" indent="1"/>
    </xf>
    <xf numFmtId="0" fontId="4" fillId="3" borderId="11" xfId="0" applyFont="1" applyFill="1" applyBorder="1" applyAlignment="1">
      <alignment horizontal="left" vertical="center" wrapText="1" indent="1"/>
    </xf>
    <xf numFmtId="0" fontId="4" fillId="3" borderId="12" xfId="0" applyFont="1" applyFill="1" applyBorder="1" applyAlignment="1">
      <alignment horizontal="left" vertical="center" wrapText="1" indent="1"/>
    </xf>
    <xf numFmtId="9" fontId="8" fillId="6" borderId="5" xfId="7" applyFont="1" applyFill="1" applyBorder="1" applyAlignment="1">
      <alignment horizontal="center" vertical="center" wrapText="1"/>
    </xf>
    <xf numFmtId="9" fontId="8" fillId="6" borderId="7" xfId="7" applyFont="1" applyFill="1" applyBorder="1" applyAlignment="1">
      <alignment horizontal="center" vertical="center" wrapText="1"/>
    </xf>
    <xf numFmtId="0" fontId="9" fillId="8" borderId="9" xfId="0" applyFont="1" applyFill="1" applyBorder="1" applyAlignment="1">
      <alignment horizontal="left" vertical="center" wrapText="1" indent="1"/>
    </xf>
    <xf numFmtId="0" fontId="9" fillId="8" borderId="10" xfId="0" applyFont="1" applyFill="1" applyBorder="1" applyAlignment="1">
      <alignment horizontal="left" vertical="center" wrapText="1" indent="1"/>
    </xf>
    <xf numFmtId="0" fontId="18" fillId="5" borderId="0" xfId="6" applyFont="1" applyFill="1" applyAlignment="1">
      <alignment horizontal="center" vertical="center"/>
    </xf>
  </cellXfs>
  <cellStyles count="8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Hyperlink" xfId="6" builtinId="8"/>
    <cellStyle name="Normal" xfId="0" builtinId="0"/>
    <cellStyle name="Normal 2" xfId="5" xr:uid="{00000000-0005-0000-0000-000005000000}"/>
    <cellStyle name="Percent" xfId="7" builtinId="5"/>
  </cellStyles>
  <dxfs count="19"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ABEFEA"/>
        </patternFill>
      </fill>
    </dxf>
    <dxf>
      <fill>
        <patternFill>
          <bgColor rgb="FF5EE9E7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EAF0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39994506668294322"/>
        </patternFill>
      </fill>
    </dxf>
    <dxf>
      <fill>
        <patternFill>
          <bgColor rgb="FF94EFFB"/>
        </patternFill>
      </fill>
    </dxf>
    <dxf>
      <fill>
        <patternFill>
          <bgColor rgb="FF28E2E6"/>
        </patternFill>
      </fill>
    </dxf>
    <dxf>
      <fill>
        <patternFill>
          <bgColor rgb="FFB6FBF5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Medium4"/>
  <colors>
    <mruColors>
      <color rgb="FFEAEEF3"/>
      <color rgb="FFF7F9FB"/>
      <color rgb="FF28E2E6"/>
      <color rgb="FF7AF1F4"/>
      <color rgb="FF03C15A"/>
      <color rgb="FFC1D6FB"/>
      <color rgb="FFD1EEFF"/>
      <color rgb="FF007134"/>
      <color rgb="FFADC006"/>
      <color rgb="FFB3E4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it.smartsheet.com/try-it?trp=38229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781051</xdr:colOff>
      <xdr:row>0</xdr:row>
      <xdr:rowOff>85725</xdr:rowOff>
    </xdr:from>
    <xdr:to>
      <xdr:col>10</xdr:col>
      <xdr:colOff>11902</xdr:colOff>
      <xdr:row>0</xdr:row>
      <xdr:rowOff>497299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B3F6A9-D3EE-4FF4-9316-1E3B4F774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410701" y="85725"/>
          <a:ext cx="2069301" cy="4115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ricawaite\Desktop\Free-Project-Checklist-Templates_Brooke-Sayles\IC-Project-Closeout-Checklist-Templat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Risk-Assessment-and-Control-Template25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Closeout Checklis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sk Assessment &amp; Control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it.smartsheet.com/try-it?trp=382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JV1078"/>
  <sheetViews>
    <sheetView showGridLines="0" tabSelected="1" workbookViewId="0">
      <pane ySplit="1" topLeftCell="A2" activePane="bottomLeft" state="frozen"/>
      <selection pane="bottomLeft"/>
    </sheetView>
  </sheetViews>
  <sheetFormatPr defaultColWidth="11" defaultRowHeight="13.5" x14ac:dyDescent="0.25"/>
  <cols>
    <col min="1" max="1" width="3.25" style="5" customWidth="1"/>
    <col min="2" max="2" width="10.625" style="9" customWidth="1"/>
    <col min="3" max="3" width="30.75" style="5" customWidth="1"/>
    <col min="4" max="4" width="15.75" style="5" customWidth="1"/>
    <col min="5" max="5" width="20.625" style="5" customWidth="1"/>
    <col min="6" max="8" width="10.75" style="5" customWidth="1"/>
    <col min="9" max="10" width="18.625" style="5" customWidth="1"/>
    <col min="11" max="11" width="3.25" style="5" customWidth="1"/>
    <col min="12" max="17" width="11" style="5"/>
    <col min="18" max="18" width="9" style="5" customWidth="1"/>
    <col min="19" max="16384" width="11" style="5"/>
  </cols>
  <sheetData>
    <row r="1" spans="1:258" ht="45" customHeight="1" x14ac:dyDescent="0.25">
      <c r="A1" s="1"/>
      <c r="B1" s="40" t="s">
        <v>3</v>
      </c>
      <c r="C1" s="17"/>
      <c r="D1"/>
      <c r="E1"/>
      <c r="F1"/>
      <c r="G1"/>
      <c r="H1"/>
      <c r="I1"/>
      <c r="J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</row>
    <row r="2" spans="1:258" s="9" customFormat="1" ht="19.899999999999999" customHeight="1" x14ac:dyDescent="0.25">
      <c r="B2" s="44" t="s">
        <v>4</v>
      </c>
      <c r="C2" s="44"/>
      <c r="D2" s="44"/>
      <c r="E2" s="44"/>
      <c r="F2" s="44"/>
      <c r="G2" s="44"/>
      <c r="H2" s="44"/>
      <c r="I2" s="41" t="s">
        <v>1</v>
      </c>
      <c r="J2" s="41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</row>
    <row r="3" spans="1:258" s="9" customFormat="1" ht="34.9" customHeight="1" thickBot="1" x14ac:dyDescent="0.3">
      <c r="B3" s="45"/>
      <c r="C3" s="46"/>
      <c r="D3" s="46"/>
      <c r="E3" s="46"/>
      <c r="F3" s="46"/>
      <c r="G3" s="46"/>
      <c r="H3" s="47"/>
      <c r="I3" s="42"/>
      <c r="J3" s="43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258" s="9" customFormat="1" ht="10.15" customHeight="1" x14ac:dyDescent="0.25">
      <c r="B4" s="36"/>
      <c r="C4" s="36"/>
      <c r="D4" s="36"/>
      <c r="E4" s="37"/>
      <c r="F4" s="37"/>
      <c r="G4" s="37"/>
      <c r="H4" s="36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258" s="9" customFormat="1" ht="19.899999999999999" customHeight="1" x14ac:dyDescent="0.25">
      <c r="B5" s="44" t="s">
        <v>5</v>
      </c>
      <c r="C5" s="44"/>
      <c r="D5" s="44"/>
      <c r="E5" s="44"/>
      <c r="F5" s="44"/>
      <c r="G5" s="44"/>
      <c r="H5" s="44"/>
      <c r="I5" s="38" t="s">
        <v>6</v>
      </c>
      <c r="J5" s="38" t="s">
        <v>7</v>
      </c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</row>
    <row r="6" spans="1:258" s="9" customFormat="1" ht="34.9" customHeight="1" thickBot="1" x14ac:dyDescent="0.3">
      <c r="B6" s="45"/>
      <c r="C6" s="46"/>
      <c r="D6" s="46"/>
      <c r="E6" s="46"/>
      <c r="F6" s="46"/>
      <c r="G6" s="46"/>
      <c r="H6" s="47"/>
      <c r="I6" s="39" t="s">
        <v>2</v>
      </c>
      <c r="J6" s="39" t="s">
        <v>2</v>
      </c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258" s="9" customFormat="1" ht="10.15" customHeight="1" x14ac:dyDescent="0.25">
      <c r="B7" s="36"/>
      <c r="C7" s="36"/>
      <c r="D7" s="36"/>
      <c r="E7" s="37"/>
      <c r="F7" s="37"/>
      <c r="G7" s="37"/>
      <c r="H7" s="36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258" s="9" customFormat="1" ht="19.899999999999999" customHeight="1" x14ac:dyDescent="0.25">
      <c r="B8" s="44" t="s">
        <v>8</v>
      </c>
      <c r="C8" s="44"/>
      <c r="D8" s="44"/>
      <c r="E8" s="44"/>
      <c r="F8" s="44"/>
      <c r="G8" s="44"/>
      <c r="H8" s="44"/>
      <c r="I8" s="41" t="s">
        <v>9</v>
      </c>
      <c r="J8" s="41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</row>
    <row r="9" spans="1:258" s="9" customFormat="1" ht="34.9" customHeight="1" thickBot="1" x14ac:dyDescent="0.3">
      <c r="B9" s="45"/>
      <c r="C9" s="46"/>
      <c r="D9" s="46"/>
      <c r="E9" s="46"/>
      <c r="F9" s="46"/>
      <c r="G9" s="46"/>
      <c r="H9" s="47"/>
      <c r="I9" s="50">
        <v>0.5</v>
      </c>
      <c r="J9" s="51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</row>
    <row r="10" spans="1:258" s="9" customFormat="1" ht="10.15" customHeight="1" thickBot="1" x14ac:dyDescent="0.3">
      <c r="B10" s="36"/>
      <c r="C10" s="36"/>
      <c r="D10" s="36"/>
      <c r="E10" s="37"/>
      <c r="F10" s="37"/>
      <c r="G10" s="37"/>
      <c r="H10" s="36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</row>
    <row r="11" spans="1:258" s="9" customFormat="1" ht="34.9" customHeight="1" thickTop="1" x14ac:dyDescent="0.25">
      <c r="A11" s="8"/>
      <c r="B11" s="19" t="s">
        <v>10</v>
      </c>
      <c r="C11" s="14" t="s">
        <v>11</v>
      </c>
      <c r="D11" s="14" t="s">
        <v>12</v>
      </c>
      <c r="E11" s="14" t="s">
        <v>13</v>
      </c>
      <c r="F11" s="21" t="s">
        <v>14</v>
      </c>
      <c r="G11" s="21" t="s">
        <v>15</v>
      </c>
      <c r="H11" s="21" t="s">
        <v>16</v>
      </c>
      <c r="I11" s="52" t="s">
        <v>17</v>
      </c>
      <c r="J11" s="53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</row>
    <row r="12" spans="1:258" s="7" customFormat="1" ht="25.15" customHeight="1" x14ac:dyDescent="0.25">
      <c r="A12" s="6"/>
      <c r="B12" s="16"/>
      <c r="C12" s="11"/>
      <c r="D12" s="10"/>
      <c r="E12" s="11"/>
      <c r="F12" s="34"/>
      <c r="G12" s="34"/>
      <c r="H12" s="22" t="str">
        <f>IF(F12=0,"",G12-F12+1)</f>
        <v/>
      </c>
      <c r="I12" s="48"/>
      <c r="J12" s="49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</row>
    <row r="13" spans="1:258" s="7" customFormat="1" ht="25.15" customHeight="1" x14ac:dyDescent="0.25">
      <c r="A13" s="6"/>
      <c r="B13" s="16"/>
      <c r="C13" s="10"/>
      <c r="D13" s="12"/>
      <c r="E13" s="11"/>
      <c r="F13" s="35"/>
      <c r="G13" s="35"/>
      <c r="H13" s="22" t="str">
        <f t="shared" ref="H13:H33" si="0">IF(F13=0,"",G13-F13+1)</f>
        <v/>
      </c>
      <c r="I13" s="48"/>
      <c r="J13" s="49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</row>
    <row r="14" spans="1:258" s="7" customFormat="1" ht="25.15" customHeight="1" x14ac:dyDescent="0.25">
      <c r="A14" s="6"/>
      <c r="B14" s="16"/>
      <c r="C14" s="11"/>
      <c r="D14" s="12"/>
      <c r="E14" s="11"/>
      <c r="F14" s="35"/>
      <c r="G14" s="35"/>
      <c r="H14" s="22" t="str">
        <f t="shared" si="0"/>
        <v/>
      </c>
      <c r="I14" s="48"/>
      <c r="J14" s="49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</row>
    <row r="15" spans="1:258" s="7" customFormat="1" ht="25.15" customHeight="1" x14ac:dyDescent="0.25">
      <c r="A15" s="6"/>
      <c r="B15" s="16"/>
      <c r="C15" s="10"/>
      <c r="D15" s="10"/>
      <c r="E15" s="10"/>
      <c r="F15" s="35"/>
      <c r="G15" s="35"/>
      <c r="H15" s="22" t="str">
        <f t="shared" si="0"/>
        <v/>
      </c>
      <c r="I15" s="48"/>
      <c r="J15" s="49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</row>
    <row r="16" spans="1:258" s="7" customFormat="1" ht="25.15" customHeight="1" x14ac:dyDescent="0.25">
      <c r="A16" s="6"/>
      <c r="B16" s="16"/>
      <c r="C16" s="11"/>
      <c r="D16" s="12"/>
      <c r="E16" s="11"/>
      <c r="F16" s="35"/>
      <c r="G16" s="35"/>
      <c r="H16" s="22" t="str">
        <f t="shared" si="0"/>
        <v/>
      </c>
      <c r="I16" s="48"/>
      <c r="J16" s="49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</row>
    <row r="17" spans="1:258" s="7" customFormat="1" ht="25.15" customHeight="1" x14ac:dyDescent="0.25">
      <c r="A17" s="6"/>
      <c r="B17" s="16"/>
      <c r="C17" s="11"/>
      <c r="D17" s="12"/>
      <c r="E17" s="11"/>
      <c r="F17" s="35"/>
      <c r="G17" s="35"/>
      <c r="H17" s="22" t="str">
        <f t="shared" si="0"/>
        <v/>
      </c>
      <c r="I17" s="48"/>
      <c r="J17" s="49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</row>
    <row r="18" spans="1:258" s="7" customFormat="1" ht="25.15" customHeight="1" x14ac:dyDescent="0.25">
      <c r="A18" s="6"/>
      <c r="B18" s="16"/>
      <c r="C18" s="10"/>
      <c r="D18" s="13"/>
      <c r="E18" s="11"/>
      <c r="F18" s="35"/>
      <c r="G18" s="34"/>
      <c r="H18" s="22" t="str">
        <f t="shared" si="0"/>
        <v/>
      </c>
      <c r="I18" s="48"/>
      <c r="J18" s="49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</row>
    <row r="19" spans="1:258" s="7" customFormat="1" ht="25.15" customHeight="1" x14ac:dyDescent="0.25">
      <c r="A19" s="6"/>
      <c r="B19" s="16"/>
      <c r="C19" s="10"/>
      <c r="D19" s="13"/>
      <c r="E19" s="11"/>
      <c r="F19" s="35"/>
      <c r="G19" s="34"/>
      <c r="H19" s="22" t="str">
        <f t="shared" si="0"/>
        <v/>
      </c>
      <c r="I19" s="48"/>
      <c r="J19" s="49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</row>
    <row r="20" spans="1:258" s="7" customFormat="1" ht="25.15" customHeight="1" x14ac:dyDescent="0.25">
      <c r="A20" s="6"/>
      <c r="B20" s="16"/>
      <c r="C20" s="10"/>
      <c r="D20" s="13"/>
      <c r="E20" s="11"/>
      <c r="F20" s="35"/>
      <c r="G20" s="34"/>
      <c r="H20" s="22" t="str">
        <f t="shared" si="0"/>
        <v/>
      </c>
      <c r="I20" s="48"/>
      <c r="J20" s="49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</row>
    <row r="21" spans="1:258" s="7" customFormat="1" ht="25.15" customHeight="1" x14ac:dyDescent="0.25">
      <c r="A21" s="6"/>
      <c r="B21" s="16"/>
      <c r="C21" s="10"/>
      <c r="D21" s="13"/>
      <c r="E21" s="11"/>
      <c r="F21" s="35"/>
      <c r="G21" s="34"/>
      <c r="H21" s="22" t="str">
        <f t="shared" si="0"/>
        <v/>
      </c>
      <c r="I21" s="48"/>
      <c r="J21" s="49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</row>
    <row r="22" spans="1:258" s="7" customFormat="1" ht="25.15" customHeight="1" x14ac:dyDescent="0.25">
      <c r="A22" s="6"/>
      <c r="B22" s="16"/>
      <c r="C22" s="11"/>
      <c r="D22" s="13"/>
      <c r="E22" s="11"/>
      <c r="F22" s="35"/>
      <c r="G22" s="34"/>
      <c r="H22" s="22" t="str">
        <f t="shared" si="0"/>
        <v/>
      </c>
      <c r="I22" s="48"/>
      <c r="J22" s="49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</row>
    <row r="23" spans="1:258" s="7" customFormat="1" ht="25.15" customHeight="1" x14ac:dyDescent="0.25">
      <c r="A23" s="6"/>
      <c r="B23" s="16"/>
      <c r="C23" s="10"/>
      <c r="D23" s="13"/>
      <c r="E23" s="11"/>
      <c r="F23" s="35"/>
      <c r="G23" s="34"/>
      <c r="H23" s="22" t="str">
        <f t="shared" si="0"/>
        <v/>
      </c>
      <c r="I23" s="48"/>
      <c r="J23" s="49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</row>
    <row r="24" spans="1:258" s="7" customFormat="1" ht="25.15" customHeight="1" x14ac:dyDescent="0.25">
      <c r="A24" s="6"/>
      <c r="B24" s="16"/>
      <c r="C24" s="10"/>
      <c r="D24" s="13"/>
      <c r="E24" s="11"/>
      <c r="F24" s="35"/>
      <c r="G24" s="34"/>
      <c r="H24" s="22" t="str">
        <f t="shared" si="0"/>
        <v/>
      </c>
      <c r="I24" s="48"/>
      <c r="J24" s="49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</row>
    <row r="25" spans="1:258" s="7" customFormat="1" ht="25.15" customHeight="1" x14ac:dyDescent="0.25">
      <c r="A25" s="6"/>
      <c r="B25" s="16"/>
      <c r="C25" s="10"/>
      <c r="D25" s="13"/>
      <c r="E25" s="11"/>
      <c r="F25" s="35"/>
      <c r="G25" s="34"/>
      <c r="H25" s="22" t="str">
        <f t="shared" si="0"/>
        <v/>
      </c>
      <c r="I25" s="48"/>
      <c r="J25" s="49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</row>
    <row r="26" spans="1:258" s="7" customFormat="1" ht="25.15" customHeight="1" x14ac:dyDescent="0.25">
      <c r="A26" s="6"/>
      <c r="B26" s="16"/>
      <c r="C26" s="10"/>
      <c r="D26" s="10"/>
      <c r="E26" s="11"/>
      <c r="F26" s="35"/>
      <c r="G26" s="34"/>
      <c r="H26" s="22" t="str">
        <f t="shared" si="0"/>
        <v/>
      </c>
      <c r="I26" s="48"/>
      <c r="J26" s="49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</row>
    <row r="27" spans="1:258" s="7" customFormat="1" ht="25.15" customHeight="1" x14ac:dyDescent="0.25">
      <c r="A27" s="6"/>
      <c r="B27" s="16"/>
      <c r="C27" s="11"/>
      <c r="D27" s="10"/>
      <c r="E27" s="11"/>
      <c r="F27" s="35"/>
      <c r="G27" s="34"/>
      <c r="H27" s="22" t="str">
        <f t="shared" si="0"/>
        <v/>
      </c>
      <c r="I27" s="48"/>
      <c r="J27" s="49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</row>
    <row r="28" spans="1:258" s="7" customFormat="1" ht="25.15" customHeight="1" x14ac:dyDescent="0.25">
      <c r="A28" s="6"/>
      <c r="B28" s="16"/>
      <c r="C28" s="10"/>
      <c r="D28" s="10"/>
      <c r="E28" s="11"/>
      <c r="F28" s="35"/>
      <c r="G28" s="34"/>
      <c r="H28" s="22" t="str">
        <f t="shared" si="0"/>
        <v/>
      </c>
      <c r="I28" s="48"/>
      <c r="J28" s="49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</row>
    <row r="29" spans="1:258" s="7" customFormat="1" ht="25.15" customHeight="1" x14ac:dyDescent="0.25">
      <c r="A29" s="6"/>
      <c r="B29" s="16"/>
      <c r="C29" s="10"/>
      <c r="D29" s="10"/>
      <c r="E29" s="11"/>
      <c r="F29" s="35"/>
      <c r="G29" s="34"/>
      <c r="H29" s="22" t="str">
        <f t="shared" si="0"/>
        <v/>
      </c>
      <c r="I29" s="48"/>
      <c r="J29" s="49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</row>
    <row r="30" spans="1:258" s="7" customFormat="1" ht="25.15" customHeight="1" x14ac:dyDescent="0.25">
      <c r="A30" s="6"/>
      <c r="B30" s="16"/>
      <c r="C30" s="10"/>
      <c r="D30" s="13"/>
      <c r="E30" s="11"/>
      <c r="F30" s="35"/>
      <c r="G30" s="34"/>
      <c r="H30" s="22" t="str">
        <f t="shared" si="0"/>
        <v/>
      </c>
      <c r="I30" s="48"/>
      <c r="J30" s="49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</row>
    <row r="31" spans="1:258" s="7" customFormat="1" ht="25.15" customHeight="1" x14ac:dyDescent="0.25">
      <c r="A31" s="6"/>
      <c r="B31" s="16"/>
      <c r="C31" s="10"/>
      <c r="D31" s="13"/>
      <c r="E31" s="11"/>
      <c r="F31" s="35"/>
      <c r="G31" s="34"/>
      <c r="H31" s="22" t="str">
        <f t="shared" si="0"/>
        <v/>
      </c>
      <c r="I31" s="48"/>
      <c r="J31" s="49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</row>
    <row r="32" spans="1:258" s="7" customFormat="1" ht="25.15" customHeight="1" x14ac:dyDescent="0.25">
      <c r="A32" s="6"/>
      <c r="B32" s="16"/>
      <c r="C32" s="10"/>
      <c r="D32" s="13"/>
      <c r="E32" s="11"/>
      <c r="F32" s="35"/>
      <c r="G32" s="34"/>
      <c r="H32" s="22" t="str">
        <f t="shared" si="0"/>
        <v/>
      </c>
      <c r="I32" s="48"/>
      <c r="J32" s="49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</row>
    <row r="33" spans="1:258" s="7" customFormat="1" ht="25.15" customHeight="1" x14ac:dyDescent="0.25">
      <c r="A33" s="6"/>
      <c r="B33" s="16"/>
      <c r="C33" s="10"/>
      <c r="D33" s="13"/>
      <c r="E33" s="11"/>
      <c r="F33" s="35"/>
      <c r="G33" s="34"/>
      <c r="H33" s="22" t="str">
        <f t="shared" si="0"/>
        <v/>
      </c>
      <c r="I33" s="48"/>
      <c r="J33" s="49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</row>
    <row r="34" spans="1:258" x14ac:dyDescent="0.25">
      <c r="A34" s="1"/>
      <c r="B34" s="8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</row>
    <row r="35" spans="1:258" customFormat="1" ht="49.9" customHeight="1" x14ac:dyDescent="0.25">
      <c r="B35" s="54" t="s">
        <v>18</v>
      </c>
      <c r="C35" s="54"/>
      <c r="D35" s="54"/>
      <c r="E35" s="54"/>
      <c r="F35" s="54"/>
      <c r="G35" s="54"/>
      <c r="H35" s="54"/>
      <c r="I35" s="54"/>
      <c r="J35" s="54"/>
    </row>
    <row r="36" spans="1:258" x14ac:dyDescent="0.25">
      <c r="A36" s="1"/>
      <c r="B36" s="8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</row>
    <row r="37" spans="1:258" x14ac:dyDescent="0.25">
      <c r="A37" s="1"/>
      <c r="B37" s="8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</row>
    <row r="38" spans="1:258" x14ac:dyDescent="0.25">
      <c r="A38" s="1"/>
      <c r="B38" s="8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</row>
    <row r="39" spans="1:258" x14ac:dyDescent="0.25">
      <c r="A39" s="1"/>
      <c r="B39" s="8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</row>
    <row r="40" spans="1:258" x14ac:dyDescent="0.25">
      <c r="A40" s="1"/>
      <c r="B40" s="8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</row>
    <row r="41" spans="1:258" x14ac:dyDescent="0.25">
      <c r="A41" s="1"/>
      <c r="B41" s="8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</row>
    <row r="42" spans="1:258" x14ac:dyDescent="0.25">
      <c r="A42" s="1"/>
      <c r="B42" s="8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</row>
    <row r="43" spans="1:258" x14ac:dyDescent="0.25">
      <c r="A43" s="1"/>
      <c r="B43" s="8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</row>
    <row r="44" spans="1:258" x14ac:dyDescent="0.25">
      <c r="A44" s="1"/>
      <c r="B44" s="8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</row>
    <row r="45" spans="1:258" x14ac:dyDescent="0.25">
      <c r="A45" s="1"/>
      <c r="B45" s="8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</row>
    <row r="46" spans="1:258" x14ac:dyDescent="0.25">
      <c r="A46" s="1"/>
      <c r="B46" s="8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</row>
    <row r="47" spans="1:258" x14ac:dyDescent="0.25">
      <c r="A47" s="1"/>
      <c r="B47" s="8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</row>
    <row r="48" spans="1:258" x14ac:dyDescent="0.25">
      <c r="A48" s="1"/>
      <c r="B48" s="8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</row>
    <row r="49" spans="1:258" x14ac:dyDescent="0.25">
      <c r="A49" s="1"/>
      <c r="B49" s="8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</row>
    <row r="50" spans="1:258" x14ac:dyDescent="0.25">
      <c r="A50" s="1"/>
      <c r="B50" s="8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</row>
    <row r="51" spans="1:258" x14ac:dyDescent="0.25">
      <c r="A51" s="1"/>
      <c r="B51" s="8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</row>
    <row r="52" spans="1:258" x14ac:dyDescent="0.25">
      <c r="A52" s="1"/>
      <c r="B52" s="8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</row>
    <row r="53" spans="1:258" x14ac:dyDescent="0.25">
      <c r="A53" s="1"/>
      <c r="B53" s="8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</row>
    <row r="54" spans="1:258" x14ac:dyDescent="0.25">
      <c r="A54" s="1"/>
      <c r="B54" s="8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</row>
    <row r="55" spans="1:258" x14ac:dyDescent="0.25">
      <c r="A55" s="1"/>
      <c r="B55" s="8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</row>
    <row r="56" spans="1:258" x14ac:dyDescent="0.25">
      <c r="A56" s="1"/>
      <c r="B56" s="8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</row>
    <row r="57" spans="1:258" x14ac:dyDescent="0.25">
      <c r="A57" s="1"/>
      <c r="B57" s="8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</row>
    <row r="58" spans="1:258" x14ac:dyDescent="0.25">
      <c r="A58" s="1"/>
      <c r="B58" s="8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</row>
    <row r="59" spans="1:258" x14ac:dyDescent="0.25">
      <c r="A59" s="1"/>
      <c r="B59" s="8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</row>
    <row r="60" spans="1:258" x14ac:dyDescent="0.25">
      <c r="A60" s="1"/>
      <c r="B60" s="8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</row>
    <row r="61" spans="1:258" x14ac:dyDescent="0.25">
      <c r="A61" s="1"/>
      <c r="B61" s="8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</row>
    <row r="62" spans="1:258" x14ac:dyDescent="0.25">
      <c r="A62" s="1"/>
      <c r="B62" s="8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</row>
    <row r="63" spans="1:258" x14ac:dyDescent="0.25">
      <c r="A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</row>
    <row r="64" spans="1:258" x14ac:dyDescent="0.25">
      <c r="A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</row>
    <row r="65" spans="1:258" x14ac:dyDescent="0.25">
      <c r="A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</row>
    <row r="66" spans="1:258" x14ac:dyDescent="0.25">
      <c r="A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</row>
    <row r="67" spans="1:258" x14ac:dyDescent="0.25">
      <c r="A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</row>
    <row r="68" spans="1:258" x14ac:dyDescent="0.25">
      <c r="A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</row>
    <row r="69" spans="1:258" x14ac:dyDescent="0.25">
      <c r="A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</row>
    <row r="70" spans="1:258" x14ac:dyDescent="0.25">
      <c r="A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</row>
    <row r="71" spans="1:258" x14ac:dyDescent="0.25">
      <c r="A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</row>
    <row r="72" spans="1:258" x14ac:dyDescent="0.25">
      <c r="A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</row>
    <row r="73" spans="1:258" x14ac:dyDescent="0.25">
      <c r="A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</row>
    <row r="74" spans="1:258" x14ac:dyDescent="0.25">
      <c r="A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</row>
    <row r="75" spans="1:258" x14ac:dyDescent="0.25">
      <c r="A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</row>
    <row r="76" spans="1:258" x14ac:dyDescent="0.25">
      <c r="A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</row>
    <row r="77" spans="1:258" x14ac:dyDescent="0.25">
      <c r="A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</row>
    <row r="78" spans="1:258" x14ac:dyDescent="0.25">
      <c r="A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</row>
    <row r="79" spans="1:258" x14ac:dyDescent="0.25">
      <c r="A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</row>
    <row r="80" spans="1:258" x14ac:dyDescent="0.25">
      <c r="A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</row>
    <row r="81" spans="1:258" x14ac:dyDescent="0.25">
      <c r="A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</row>
    <row r="82" spans="1:258" x14ac:dyDescent="0.25">
      <c r="A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</row>
    <row r="83" spans="1:258" x14ac:dyDescent="0.25">
      <c r="A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</row>
    <row r="84" spans="1:258" x14ac:dyDescent="0.25">
      <c r="A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</row>
    <row r="85" spans="1:258" x14ac:dyDescent="0.25">
      <c r="A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</row>
    <row r="86" spans="1:258" x14ac:dyDescent="0.25">
      <c r="A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</row>
    <row r="87" spans="1:258" x14ac:dyDescent="0.25">
      <c r="A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</row>
    <row r="88" spans="1:258" x14ac:dyDescent="0.25">
      <c r="A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</row>
    <row r="89" spans="1:258" x14ac:dyDescent="0.25">
      <c r="A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</row>
    <row r="90" spans="1:258" x14ac:dyDescent="0.25">
      <c r="A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</row>
    <row r="91" spans="1:258" x14ac:dyDescent="0.25">
      <c r="A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</row>
    <row r="92" spans="1:258" x14ac:dyDescent="0.25">
      <c r="A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</row>
    <row r="93" spans="1:258" x14ac:dyDescent="0.25">
      <c r="A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</row>
    <row r="94" spans="1:258" x14ac:dyDescent="0.25">
      <c r="A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</row>
    <row r="95" spans="1:258" x14ac:dyDescent="0.25">
      <c r="A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</row>
    <row r="96" spans="1:258" x14ac:dyDescent="0.25">
      <c r="A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</row>
    <row r="97" spans="1:258" x14ac:dyDescent="0.25">
      <c r="A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</row>
    <row r="98" spans="1:258" x14ac:dyDescent="0.25">
      <c r="A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</row>
    <row r="99" spans="1:258" x14ac:dyDescent="0.25">
      <c r="A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</row>
    <row r="100" spans="1:258" x14ac:dyDescent="0.25">
      <c r="A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</row>
    <row r="101" spans="1:258" x14ac:dyDescent="0.25">
      <c r="A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</row>
    <row r="102" spans="1:258" x14ac:dyDescent="0.25">
      <c r="A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</row>
    <row r="103" spans="1:258" x14ac:dyDescent="0.25">
      <c r="A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</row>
    <row r="104" spans="1:258" x14ac:dyDescent="0.25">
      <c r="A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</row>
    <row r="105" spans="1:258" x14ac:dyDescent="0.25">
      <c r="A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</row>
    <row r="106" spans="1:258" x14ac:dyDescent="0.25">
      <c r="A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</row>
    <row r="107" spans="1:258" x14ac:dyDescent="0.25">
      <c r="A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</row>
    <row r="108" spans="1:258" x14ac:dyDescent="0.25">
      <c r="A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</row>
    <row r="109" spans="1:258" x14ac:dyDescent="0.25">
      <c r="A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</row>
    <row r="110" spans="1:258" x14ac:dyDescent="0.25">
      <c r="A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</row>
    <row r="111" spans="1:258" x14ac:dyDescent="0.25">
      <c r="A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</row>
    <row r="112" spans="1:258" x14ac:dyDescent="0.25">
      <c r="A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</row>
    <row r="113" spans="1:258" x14ac:dyDescent="0.25">
      <c r="A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</row>
    <row r="114" spans="1:258" x14ac:dyDescent="0.25">
      <c r="A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</row>
    <row r="115" spans="1:258" x14ac:dyDescent="0.25">
      <c r="A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</row>
    <row r="116" spans="1:258" x14ac:dyDescent="0.25">
      <c r="A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</row>
    <row r="117" spans="1:258" x14ac:dyDescent="0.25">
      <c r="A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</row>
    <row r="118" spans="1:258" x14ac:dyDescent="0.25">
      <c r="A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</row>
    <row r="119" spans="1:258" x14ac:dyDescent="0.25">
      <c r="A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</row>
    <row r="120" spans="1:258" x14ac:dyDescent="0.25">
      <c r="A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</row>
    <row r="121" spans="1:258" x14ac:dyDescent="0.25">
      <c r="A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</row>
    <row r="122" spans="1:258" x14ac:dyDescent="0.25">
      <c r="A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</row>
    <row r="123" spans="1:258" x14ac:dyDescent="0.25">
      <c r="A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</row>
    <row r="124" spans="1:258" x14ac:dyDescent="0.25">
      <c r="A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</row>
    <row r="125" spans="1:258" x14ac:dyDescent="0.25">
      <c r="A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</row>
    <row r="126" spans="1:258" x14ac:dyDescent="0.25">
      <c r="A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</row>
    <row r="127" spans="1:258" x14ac:dyDescent="0.25">
      <c r="A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</row>
    <row r="128" spans="1:258" x14ac:dyDescent="0.25">
      <c r="A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</row>
    <row r="129" spans="1:258" x14ac:dyDescent="0.25">
      <c r="A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</row>
    <row r="130" spans="1:258" x14ac:dyDescent="0.25">
      <c r="A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</row>
    <row r="131" spans="1:258" x14ac:dyDescent="0.25">
      <c r="A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</row>
    <row r="132" spans="1:258" x14ac:dyDescent="0.25">
      <c r="A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</row>
    <row r="133" spans="1:258" x14ac:dyDescent="0.25">
      <c r="A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</row>
    <row r="134" spans="1:258" x14ac:dyDescent="0.25">
      <c r="A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</row>
    <row r="135" spans="1:258" x14ac:dyDescent="0.25">
      <c r="A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</row>
    <row r="136" spans="1:258" x14ac:dyDescent="0.25">
      <c r="A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</row>
    <row r="137" spans="1:258" x14ac:dyDescent="0.25">
      <c r="A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</row>
    <row r="138" spans="1:258" x14ac:dyDescent="0.25">
      <c r="A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</row>
    <row r="139" spans="1:258" x14ac:dyDescent="0.25">
      <c r="A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</row>
    <row r="140" spans="1:258" x14ac:dyDescent="0.25">
      <c r="A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</row>
    <row r="141" spans="1:258" x14ac:dyDescent="0.25">
      <c r="A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</row>
    <row r="142" spans="1:258" x14ac:dyDescent="0.25">
      <c r="A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</row>
    <row r="143" spans="1:258" x14ac:dyDescent="0.25">
      <c r="A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</row>
    <row r="144" spans="1:258" x14ac:dyDescent="0.25">
      <c r="A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</row>
    <row r="145" spans="1:258" x14ac:dyDescent="0.25">
      <c r="A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</row>
    <row r="146" spans="1:258" x14ac:dyDescent="0.25">
      <c r="A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</row>
    <row r="147" spans="1:258" x14ac:dyDescent="0.25">
      <c r="A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</row>
    <row r="148" spans="1:258" x14ac:dyDescent="0.25">
      <c r="A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</row>
    <row r="149" spans="1:258" x14ac:dyDescent="0.25">
      <c r="A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</row>
    <row r="150" spans="1:258" x14ac:dyDescent="0.25">
      <c r="A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</row>
    <row r="151" spans="1:258" x14ac:dyDescent="0.25">
      <c r="A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</row>
    <row r="152" spans="1:258" x14ac:dyDescent="0.25">
      <c r="A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</row>
    <row r="153" spans="1:258" x14ac:dyDescent="0.25">
      <c r="A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</row>
    <row r="154" spans="1:258" x14ac:dyDescent="0.25">
      <c r="A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</row>
    <row r="155" spans="1:258" x14ac:dyDescent="0.25">
      <c r="A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</row>
    <row r="156" spans="1:258" x14ac:dyDescent="0.25">
      <c r="A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</row>
    <row r="157" spans="1:258" x14ac:dyDescent="0.25">
      <c r="A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</row>
    <row r="158" spans="1:258" x14ac:dyDescent="0.25">
      <c r="A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</row>
    <row r="159" spans="1:258" x14ac:dyDescent="0.25">
      <c r="A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</row>
    <row r="160" spans="1:258" x14ac:dyDescent="0.25">
      <c r="A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</row>
    <row r="161" spans="1:258" x14ac:dyDescent="0.25">
      <c r="A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</row>
    <row r="162" spans="1:258" x14ac:dyDescent="0.25">
      <c r="A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</row>
    <row r="163" spans="1:258" x14ac:dyDescent="0.25">
      <c r="A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</row>
    <row r="164" spans="1:258" x14ac:dyDescent="0.25">
      <c r="A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</row>
    <row r="165" spans="1:258" x14ac:dyDescent="0.25">
      <c r="A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</row>
    <row r="166" spans="1:258" x14ac:dyDescent="0.25">
      <c r="A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</row>
    <row r="167" spans="1:258" x14ac:dyDescent="0.25">
      <c r="A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</row>
    <row r="168" spans="1:258" x14ac:dyDescent="0.25">
      <c r="A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</row>
    <row r="169" spans="1:258" x14ac:dyDescent="0.25">
      <c r="A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</row>
    <row r="170" spans="1:258" x14ac:dyDescent="0.25">
      <c r="A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</row>
    <row r="171" spans="1:258" x14ac:dyDescent="0.25">
      <c r="A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</row>
    <row r="172" spans="1:258" x14ac:dyDescent="0.25">
      <c r="A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</row>
    <row r="173" spans="1:258" x14ac:dyDescent="0.25">
      <c r="A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</row>
    <row r="174" spans="1:258" x14ac:dyDescent="0.25">
      <c r="A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</row>
    <row r="175" spans="1:258" x14ac:dyDescent="0.25">
      <c r="A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</row>
    <row r="176" spans="1:258" x14ac:dyDescent="0.25">
      <c r="A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</row>
    <row r="177" spans="1:258" x14ac:dyDescent="0.25">
      <c r="A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</row>
    <row r="178" spans="1:258" x14ac:dyDescent="0.25">
      <c r="A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</row>
    <row r="179" spans="1:258" x14ac:dyDescent="0.25">
      <c r="A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</row>
    <row r="180" spans="1:258" x14ac:dyDescent="0.25">
      <c r="A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</row>
    <row r="181" spans="1:258" x14ac:dyDescent="0.25">
      <c r="A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</row>
    <row r="182" spans="1:258" x14ac:dyDescent="0.25">
      <c r="A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</row>
    <row r="183" spans="1:258" x14ac:dyDescent="0.25">
      <c r="A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</row>
    <row r="184" spans="1:258" x14ac:dyDescent="0.25">
      <c r="A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</row>
    <row r="185" spans="1:258" x14ac:dyDescent="0.25">
      <c r="A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</row>
    <row r="186" spans="1:258" x14ac:dyDescent="0.25">
      <c r="A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</row>
    <row r="187" spans="1:258" x14ac:dyDescent="0.25">
      <c r="A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</row>
    <row r="188" spans="1:258" x14ac:dyDescent="0.25">
      <c r="A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</row>
    <row r="189" spans="1:258" x14ac:dyDescent="0.25">
      <c r="A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</row>
    <row r="190" spans="1:258" x14ac:dyDescent="0.25">
      <c r="A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</row>
    <row r="191" spans="1:258" x14ac:dyDescent="0.25">
      <c r="A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</row>
    <row r="192" spans="1:258" x14ac:dyDescent="0.25">
      <c r="A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</row>
    <row r="193" spans="1:258" x14ac:dyDescent="0.25">
      <c r="A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</row>
    <row r="194" spans="1:258" x14ac:dyDescent="0.25">
      <c r="A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</row>
    <row r="195" spans="1:258" x14ac:dyDescent="0.25">
      <c r="A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</row>
    <row r="196" spans="1:258" x14ac:dyDescent="0.25">
      <c r="A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</row>
    <row r="197" spans="1:258" x14ac:dyDescent="0.25">
      <c r="A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</row>
    <row r="198" spans="1:258" x14ac:dyDescent="0.25">
      <c r="A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</row>
    <row r="199" spans="1:258" x14ac:dyDescent="0.25">
      <c r="A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</row>
    <row r="200" spans="1:258" x14ac:dyDescent="0.25">
      <c r="A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</row>
    <row r="201" spans="1:258" x14ac:dyDescent="0.25">
      <c r="A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</row>
    <row r="202" spans="1:258" x14ac:dyDescent="0.25">
      <c r="A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</row>
    <row r="203" spans="1:258" x14ac:dyDescent="0.25">
      <c r="A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</row>
    <row r="204" spans="1:258" x14ac:dyDescent="0.25">
      <c r="A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</row>
    <row r="205" spans="1:258" x14ac:dyDescent="0.25">
      <c r="A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</row>
    <row r="206" spans="1:258" x14ac:dyDescent="0.25">
      <c r="A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</row>
    <row r="207" spans="1:258" x14ac:dyDescent="0.25">
      <c r="A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</row>
    <row r="208" spans="1:258" x14ac:dyDescent="0.25">
      <c r="A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</row>
    <row r="209" spans="1:258" x14ac:dyDescent="0.25">
      <c r="A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</row>
    <row r="210" spans="1:258" x14ac:dyDescent="0.25">
      <c r="A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</row>
    <row r="211" spans="1:258" x14ac:dyDescent="0.25">
      <c r="A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</row>
    <row r="212" spans="1:258" x14ac:dyDescent="0.25">
      <c r="A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</row>
    <row r="213" spans="1:258" x14ac:dyDescent="0.25">
      <c r="A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</row>
    <row r="214" spans="1:258" x14ac:dyDescent="0.25">
      <c r="A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</row>
    <row r="215" spans="1:258" x14ac:dyDescent="0.25">
      <c r="A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</row>
    <row r="216" spans="1:258" x14ac:dyDescent="0.25">
      <c r="A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</row>
    <row r="217" spans="1:258" x14ac:dyDescent="0.25">
      <c r="A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</row>
    <row r="218" spans="1:258" x14ac:dyDescent="0.25">
      <c r="A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</row>
    <row r="219" spans="1:258" x14ac:dyDescent="0.25">
      <c r="A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</row>
    <row r="220" spans="1:258" x14ac:dyDescent="0.25">
      <c r="A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</row>
    <row r="221" spans="1:258" x14ac:dyDescent="0.25">
      <c r="A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</row>
    <row r="222" spans="1:258" x14ac:dyDescent="0.25">
      <c r="A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</row>
    <row r="223" spans="1:258" x14ac:dyDescent="0.25">
      <c r="A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</row>
    <row r="224" spans="1:258" x14ac:dyDescent="0.25">
      <c r="A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</row>
    <row r="225" spans="1:258" x14ac:dyDescent="0.25">
      <c r="A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</row>
    <row r="226" spans="1:258" x14ac:dyDescent="0.25">
      <c r="A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</row>
    <row r="227" spans="1:258" x14ac:dyDescent="0.25">
      <c r="A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</row>
    <row r="228" spans="1:258" x14ac:dyDescent="0.25">
      <c r="A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</row>
    <row r="229" spans="1:258" x14ac:dyDescent="0.25">
      <c r="A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</row>
    <row r="230" spans="1:258" x14ac:dyDescent="0.25">
      <c r="A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</row>
    <row r="231" spans="1:258" x14ac:dyDescent="0.25">
      <c r="A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</row>
    <row r="232" spans="1:258" x14ac:dyDescent="0.25">
      <c r="A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</row>
    <row r="233" spans="1:258" x14ac:dyDescent="0.25">
      <c r="A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</row>
    <row r="234" spans="1:258" x14ac:dyDescent="0.25">
      <c r="A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</row>
    <row r="235" spans="1:258" x14ac:dyDescent="0.25">
      <c r="A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</row>
    <row r="236" spans="1:258" x14ac:dyDescent="0.25">
      <c r="A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</row>
    <row r="237" spans="1:258" x14ac:dyDescent="0.25">
      <c r="A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</row>
    <row r="238" spans="1:258" x14ac:dyDescent="0.25">
      <c r="A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</row>
    <row r="239" spans="1:258" x14ac:dyDescent="0.25">
      <c r="A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</row>
    <row r="240" spans="1:258" x14ac:dyDescent="0.25">
      <c r="A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</row>
    <row r="241" spans="1:258" x14ac:dyDescent="0.25">
      <c r="A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</row>
    <row r="242" spans="1:258" x14ac:dyDescent="0.25">
      <c r="A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</row>
    <row r="243" spans="1:258" x14ac:dyDescent="0.25">
      <c r="A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</row>
    <row r="244" spans="1:258" x14ac:dyDescent="0.25">
      <c r="A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</row>
    <row r="245" spans="1:258" x14ac:dyDescent="0.25">
      <c r="A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</row>
    <row r="246" spans="1:258" x14ac:dyDescent="0.25">
      <c r="A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</row>
    <row r="247" spans="1:258" x14ac:dyDescent="0.25">
      <c r="A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</row>
    <row r="248" spans="1:258" x14ac:dyDescent="0.25">
      <c r="A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</row>
    <row r="249" spans="1:258" x14ac:dyDescent="0.25">
      <c r="A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</row>
    <row r="250" spans="1:258" x14ac:dyDescent="0.25">
      <c r="A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</row>
    <row r="251" spans="1:258" x14ac:dyDescent="0.25">
      <c r="A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</row>
    <row r="252" spans="1:258" x14ac:dyDescent="0.25">
      <c r="A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</row>
    <row r="253" spans="1:258" x14ac:dyDescent="0.25">
      <c r="A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</row>
    <row r="254" spans="1:258" x14ac:dyDescent="0.25">
      <c r="A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</row>
    <row r="255" spans="1:258" x14ac:dyDescent="0.25">
      <c r="A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</row>
    <row r="256" spans="1:258" x14ac:dyDescent="0.25">
      <c r="A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</row>
    <row r="257" spans="1:258" x14ac:dyDescent="0.25">
      <c r="A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</row>
    <row r="258" spans="1:258" x14ac:dyDescent="0.25">
      <c r="A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</row>
    <row r="259" spans="1:258" x14ac:dyDescent="0.25">
      <c r="A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</row>
    <row r="260" spans="1:258" x14ac:dyDescent="0.25">
      <c r="A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</row>
    <row r="261" spans="1:258" x14ac:dyDescent="0.25">
      <c r="A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</row>
    <row r="262" spans="1:258" x14ac:dyDescent="0.25">
      <c r="A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</row>
    <row r="263" spans="1:258" x14ac:dyDescent="0.25">
      <c r="A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</row>
    <row r="264" spans="1:258" x14ac:dyDescent="0.25">
      <c r="A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</row>
    <row r="265" spans="1:258" x14ac:dyDescent="0.25">
      <c r="A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</row>
    <row r="266" spans="1:258" x14ac:dyDescent="0.25">
      <c r="A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</row>
    <row r="267" spans="1:258" x14ac:dyDescent="0.25">
      <c r="A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</row>
    <row r="268" spans="1:258" x14ac:dyDescent="0.25">
      <c r="A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</row>
    <row r="269" spans="1:258" x14ac:dyDescent="0.25">
      <c r="A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</row>
    <row r="270" spans="1:258" x14ac:dyDescent="0.25">
      <c r="A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</row>
    <row r="271" spans="1:258" x14ac:dyDescent="0.25">
      <c r="A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</row>
    <row r="272" spans="1:258" x14ac:dyDescent="0.25">
      <c r="A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</row>
    <row r="273" spans="1:258" x14ac:dyDescent="0.25">
      <c r="A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</row>
    <row r="274" spans="1:258" x14ac:dyDescent="0.25">
      <c r="A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</row>
    <row r="275" spans="1:258" x14ac:dyDescent="0.25">
      <c r="A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</row>
    <row r="276" spans="1:258" x14ac:dyDescent="0.25">
      <c r="A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</row>
    <row r="277" spans="1:258" x14ac:dyDescent="0.25">
      <c r="A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</row>
    <row r="278" spans="1:258" x14ac:dyDescent="0.25">
      <c r="A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</row>
    <row r="279" spans="1:258" x14ac:dyDescent="0.25">
      <c r="A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</row>
    <row r="280" spans="1:258" x14ac:dyDescent="0.25">
      <c r="A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</row>
    <row r="281" spans="1:258" x14ac:dyDescent="0.25">
      <c r="A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</row>
    <row r="282" spans="1:258" x14ac:dyDescent="0.25">
      <c r="A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</row>
    <row r="283" spans="1:258" x14ac:dyDescent="0.25">
      <c r="A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</row>
    <row r="284" spans="1:258" x14ac:dyDescent="0.25">
      <c r="A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</row>
    <row r="285" spans="1:258" x14ac:dyDescent="0.25">
      <c r="A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</row>
    <row r="286" spans="1:258" x14ac:dyDescent="0.25">
      <c r="A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</row>
    <row r="287" spans="1:258" x14ac:dyDescent="0.25">
      <c r="A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</row>
    <row r="288" spans="1:258" x14ac:dyDescent="0.25">
      <c r="A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</row>
    <row r="289" spans="1:258" x14ac:dyDescent="0.25">
      <c r="A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</row>
    <row r="290" spans="1:258" x14ac:dyDescent="0.25">
      <c r="A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</row>
    <row r="291" spans="1:258" x14ac:dyDescent="0.25">
      <c r="A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</row>
    <row r="292" spans="1:258" x14ac:dyDescent="0.25">
      <c r="A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</row>
    <row r="293" spans="1:258" x14ac:dyDescent="0.25">
      <c r="A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</row>
    <row r="294" spans="1:258" x14ac:dyDescent="0.25">
      <c r="A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</row>
    <row r="295" spans="1:258" x14ac:dyDescent="0.25">
      <c r="A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</row>
    <row r="296" spans="1:258" x14ac:dyDescent="0.25">
      <c r="A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</row>
    <row r="297" spans="1:258" x14ac:dyDescent="0.25">
      <c r="A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</row>
    <row r="298" spans="1:258" x14ac:dyDescent="0.25">
      <c r="A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</row>
    <row r="299" spans="1:258" x14ac:dyDescent="0.25">
      <c r="A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</row>
    <row r="300" spans="1:258" x14ac:dyDescent="0.25">
      <c r="A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</row>
    <row r="301" spans="1:258" x14ac:dyDescent="0.25">
      <c r="A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</row>
    <row r="302" spans="1:258" x14ac:dyDescent="0.25">
      <c r="A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</row>
    <row r="303" spans="1:258" x14ac:dyDescent="0.25">
      <c r="A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</row>
    <row r="304" spans="1:258" x14ac:dyDescent="0.25">
      <c r="A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</row>
    <row r="305" spans="1:258" x14ac:dyDescent="0.25">
      <c r="A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</row>
    <row r="306" spans="1:258" x14ac:dyDescent="0.25">
      <c r="A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</row>
    <row r="307" spans="1:258" x14ac:dyDescent="0.25">
      <c r="A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</row>
    <row r="308" spans="1:258" x14ac:dyDescent="0.25">
      <c r="A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</row>
    <row r="309" spans="1:258" x14ac:dyDescent="0.25">
      <c r="A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</row>
    <row r="310" spans="1:258" x14ac:dyDescent="0.25">
      <c r="A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</row>
    <row r="311" spans="1:258" x14ac:dyDescent="0.25">
      <c r="A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</row>
    <row r="312" spans="1:258" x14ac:dyDescent="0.25">
      <c r="A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</row>
    <row r="313" spans="1:258" x14ac:dyDescent="0.25">
      <c r="A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</row>
    <row r="314" spans="1:258" x14ac:dyDescent="0.25">
      <c r="A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</row>
    <row r="315" spans="1:258" x14ac:dyDescent="0.25">
      <c r="A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</row>
    <row r="316" spans="1:258" x14ac:dyDescent="0.25">
      <c r="A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</row>
    <row r="317" spans="1:258" x14ac:dyDescent="0.25">
      <c r="A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</row>
    <row r="318" spans="1:258" x14ac:dyDescent="0.25">
      <c r="A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</row>
    <row r="319" spans="1:258" x14ac:dyDescent="0.25">
      <c r="A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</row>
    <row r="320" spans="1:258" x14ac:dyDescent="0.25">
      <c r="A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</row>
    <row r="321" spans="1:258" x14ac:dyDescent="0.25">
      <c r="A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</row>
    <row r="322" spans="1:258" x14ac:dyDescent="0.25">
      <c r="A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</row>
    <row r="323" spans="1:258" x14ac:dyDescent="0.25">
      <c r="A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</row>
    <row r="324" spans="1:258" x14ac:dyDescent="0.25">
      <c r="A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</row>
    <row r="325" spans="1:258" x14ac:dyDescent="0.25">
      <c r="A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</row>
    <row r="326" spans="1:258" x14ac:dyDescent="0.25">
      <c r="A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  <c r="IX326" s="1"/>
    </row>
    <row r="327" spans="1:258" x14ac:dyDescent="0.25">
      <c r="A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</row>
    <row r="328" spans="1:258" x14ac:dyDescent="0.25">
      <c r="A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  <c r="IX328" s="1"/>
    </row>
    <row r="329" spans="1:258" x14ac:dyDescent="0.25">
      <c r="A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  <c r="IX329" s="1"/>
    </row>
    <row r="330" spans="1:258" x14ac:dyDescent="0.25">
      <c r="A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  <c r="IX330" s="1"/>
    </row>
    <row r="331" spans="1:258" x14ac:dyDescent="0.25">
      <c r="A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  <c r="IX331" s="1"/>
    </row>
    <row r="332" spans="1:258" x14ac:dyDescent="0.25">
      <c r="A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  <c r="IX332" s="1"/>
    </row>
    <row r="333" spans="1:258" x14ac:dyDescent="0.25">
      <c r="A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  <c r="IX333" s="1"/>
    </row>
    <row r="334" spans="1:258" x14ac:dyDescent="0.25">
      <c r="A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  <c r="IX334" s="1"/>
    </row>
    <row r="335" spans="1:258" x14ac:dyDescent="0.25">
      <c r="A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  <c r="IX335" s="1"/>
    </row>
    <row r="336" spans="1:258" x14ac:dyDescent="0.25">
      <c r="A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  <c r="IX336" s="1"/>
    </row>
    <row r="337" spans="1:258" x14ac:dyDescent="0.25">
      <c r="A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  <c r="IX337" s="1"/>
    </row>
    <row r="338" spans="1:258" x14ac:dyDescent="0.25">
      <c r="A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  <c r="IX338" s="1"/>
    </row>
    <row r="339" spans="1:258" x14ac:dyDescent="0.25">
      <c r="A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</row>
    <row r="340" spans="1:258" x14ac:dyDescent="0.25">
      <c r="A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</row>
    <row r="341" spans="1:258" x14ac:dyDescent="0.25">
      <c r="A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  <c r="IX341" s="1"/>
    </row>
    <row r="342" spans="1:258" x14ac:dyDescent="0.25">
      <c r="A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  <c r="IX342" s="1"/>
    </row>
    <row r="343" spans="1:258" x14ac:dyDescent="0.25">
      <c r="A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  <c r="IX343" s="1"/>
    </row>
    <row r="344" spans="1:258" x14ac:dyDescent="0.25">
      <c r="A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</row>
    <row r="345" spans="1:258" x14ac:dyDescent="0.25">
      <c r="A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</row>
    <row r="346" spans="1:258" x14ac:dyDescent="0.25">
      <c r="A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</row>
    <row r="347" spans="1:258" x14ac:dyDescent="0.25">
      <c r="A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</row>
    <row r="348" spans="1:258" x14ac:dyDescent="0.25">
      <c r="A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</row>
    <row r="349" spans="1:258" x14ac:dyDescent="0.25">
      <c r="A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</row>
    <row r="350" spans="1:258" x14ac:dyDescent="0.25">
      <c r="A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</row>
    <row r="351" spans="1:258" x14ac:dyDescent="0.25">
      <c r="A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</row>
    <row r="352" spans="1:258" x14ac:dyDescent="0.25">
      <c r="A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</row>
    <row r="353" spans="1:258" x14ac:dyDescent="0.25">
      <c r="A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</row>
    <row r="354" spans="1:258" x14ac:dyDescent="0.25">
      <c r="A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</row>
    <row r="355" spans="1:258" x14ac:dyDescent="0.25">
      <c r="A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</row>
    <row r="356" spans="1:258" x14ac:dyDescent="0.25">
      <c r="A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</row>
    <row r="357" spans="1:258" x14ac:dyDescent="0.25">
      <c r="A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</row>
    <row r="358" spans="1:258" x14ac:dyDescent="0.25">
      <c r="A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</row>
    <row r="359" spans="1:258" x14ac:dyDescent="0.25">
      <c r="A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</row>
    <row r="360" spans="1:258" x14ac:dyDescent="0.25">
      <c r="A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</row>
    <row r="361" spans="1:258" x14ac:dyDescent="0.25">
      <c r="A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</row>
    <row r="362" spans="1:258" x14ac:dyDescent="0.25">
      <c r="A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</row>
    <row r="363" spans="1:258" x14ac:dyDescent="0.25">
      <c r="A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</row>
    <row r="364" spans="1:258" x14ac:dyDescent="0.25">
      <c r="A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</row>
    <row r="365" spans="1:258" x14ac:dyDescent="0.25">
      <c r="A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</row>
    <row r="366" spans="1:258" x14ac:dyDescent="0.25">
      <c r="A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</row>
    <row r="367" spans="1:258" x14ac:dyDescent="0.25">
      <c r="A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</row>
    <row r="368" spans="1:258" x14ac:dyDescent="0.25">
      <c r="A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</row>
    <row r="369" spans="1:258" x14ac:dyDescent="0.25">
      <c r="A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</row>
    <row r="370" spans="1:258" x14ac:dyDescent="0.25">
      <c r="A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</row>
    <row r="371" spans="1:258" x14ac:dyDescent="0.25">
      <c r="A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</row>
    <row r="372" spans="1:258" x14ac:dyDescent="0.25">
      <c r="A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</row>
    <row r="373" spans="1:258" x14ac:dyDescent="0.25">
      <c r="A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</row>
    <row r="374" spans="1:258" x14ac:dyDescent="0.25">
      <c r="A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</row>
    <row r="375" spans="1:258" x14ac:dyDescent="0.25">
      <c r="A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  <c r="IX375" s="1"/>
    </row>
    <row r="376" spans="1:258" x14ac:dyDescent="0.25">
      <c r="A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</row>
    <row r="377" spans="1:258" x14ac:dyDescent="0.25">
      <c r="A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</row>
    <row r="378" spans="1:258" x14ac:dyDescent="0.25">
      <c r="A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</row>
    <row r="379" spans="1:258" x14ac:dyDescent="0.25">
      <c r="A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</row>
    <row r="380" spans="1:258" x14ac:dyDescent="0.25">
      <c r="A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</row>
    <row r="381" spans="1:258" x14ac:dyDescent="0.25">
      <c r="A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</row>
    <row r="382" spans="1:258" x14ac:dyDescent="0.25">
      <c r="A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</row>
    <row r="383" spans="1:258" x14ac:dyDescent="0.25">
      <c r="A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</row>
    <row r="384" spans="1:258" x14ac:dyDescent="0.25">
      <c r="A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</row>
    <row r="385" spans="1:282" x14ac:dyDescent="0.25">
      <c r="A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</row>
    <row r="386" spans="1:282" x14ac:dyDescent="0.25">
      <c r="A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</row>
    <row r="387" spans="1:282" x14ac:dyDescent="0.25">
      <c r="A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</row>
    <row r="388" spans="1:282" x14ac:dyDescent="0.25">
      <c r="A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</row>
    <row r="389" spans="1:282" x14ac:dyDescent="0.25">
      <c r="A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  <c r="JS389" s="1"/>
      <c r="JT389" s="1"/>
      <c r="JU389" s="1"/>
      <c r="JV389" s="1"/>
    </row>
    <row r="390" spans="1:282" x14ac:dyDescent="0.25">
      <c r="A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  <c r="JR390" s="1"/>
      <c r="JS390" s="1"/>
      <c r="JT390" s="1"/>
      <c r="JU390" s="1"/>
      <c r="JV390" s="1"/>
    </row>
    <row r="391" spans="1:282" x14ac:dyDescent="0.25">
      <c r="A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  <c r="JR391" s="1"/>
      <c r="JS391" s="1"/>
      <c r="JT391" s="1"/>
      <c r="JU391" s="1"/>
      <c r="JV391" s="1"/>
    </row>
    <row r="392" spans="1:282" x14ac:dyDescent="0.25">
      <c r="A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  <c r="JR392" s="1"/>
      <c r="JS392" s="1"/>
      <c r="JT392" s="1"/>
      <c r="JU392" s="1"/>
      <c r="JV392" s="1"/>
    </row>
    <row r="393" spans="1:282" x14ac:dyDescent="0.25">
      <c r="A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  <c r="JS393" s="1"/>
      <c r="JT393" s="1"/>
      <c r="JU393" s="1"/>
      <c r="JV393" s="1"/>
    </row>
    <row r="394" spans="1:282" x14ac:dyDescent="0.25">
      <c r="A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  <c r="JR394" s="1"/>
      <c r="JS394" s="1"/>
      <c r="JT394" s="1"/>
      <c r="JU394" s="1"/>
      <c r="JV394" s="1"/>
    </row>
    <row r="395" spans="1:282" x14ac:dyDescent="0.25">
      <c r="A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  <c r="JR395" s="1"/>
      <c r="JS395" s="1"/>
      <c r="JT395" s="1"/>
      <c r="JU395" s="1"/>
      <c r="JV395" s="1"/>
    </row>
    <row r="396" spans="1:282" x14ac:dyDescent="0.25">
      <c r="A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  <c r="JS396" s="1"/>
      <c r="JT396" s="1"/>
      <c r="JU396" s="1"/>
      <c r="JV396" s="1"/>
    </row>
    <row r="397" spans="1:282" x14ac:dyDescent="0.25">
      <c r="A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  <c r="JT397" s="1"/>
      <c r="JU397" s="1"/>
      <c r="JV397" s="1"/>
    </row>
    <row r="398" spans="1:282" x14ac:dyDescent="0.25">
      <c r="A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  <c r="JT398" s="1"/>
      <c r="JU398" s="1"/>
      <c r="JV398" s="1"/>
    </row>
    <row r="399" spans="1:282" x14ac:dyDescent="0.25">
      <c r="A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  <c r="JT399" s="1"/>
      <c r="JU399" s="1"/>
      <c r="JV399" s="1"/>
    </row>
    <row r="400" spans="1:282" x14ac:dyDescent="0.25">
      <c r="A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  <c r="JT400" s="1"/>
      <c r="JU400" s="1"/>
      <c r="JV400" s="1"/>
    </row>
    <row r="401" spans="1:282" x14ac:dyDescent="0.25">
      <c r="A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  <c r="JS401" s="1"/>
      <c r="JT401" s="1"/>
      <c r="JU401" s="1"/>
      <c r="JV401" s="1"/>
    </row>
    <row r="402" spans="1:282" x14ac:dyDescent="0.25">
      <c r="A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  <c r="JS402" s="1"/>
      <c r="JT402" s="1"/>
      <c r="JU402" s="1"/>
      <c r="JV402" s="1"/>
    </row>
    <row r="403" spans="1:282" x14ac:dyDescent="0.25">
      <c r="A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  <c r="JS403" s="1"/>
      <c r="JT403" s="1"/>
      <c r="JU403" s="1"/>
      <c r="JV403" s="1"/>
    </row>
    <row r="404" spans="1:282" x14ac:dyDescent="0.25">
      <c r="A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  <c r="JT404" s="1"/>
      <c r="JU404" s="1"/>
      <c r="JV404" s="1"/>
    </row>
    <row r="405" spans="1:282" x14ac:dyDescent="0.25">
      <c r="A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  <c r="JT405" s="1"/>
      <c r="JU405" s="1"/>
      <c r="JV405" s="1"/>
    </row>
    <row r="406" spans="1:282" x14ac:dyDescent="0.25">
      <c r="A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  <c r="JT406" s="1"/>
      <c r="JU406" s="1"/>
      <c r="JV406" s="1"/>
    </row>
    <row r="407" spans="1:282" x14ac:dyDescent="0.25">
      <c r="A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  <c r="JT407" s="1"/>
      <c r="JU407" s="1"/>
      <c r="JV407" s="1"/>
    </row>
    <row r="408" spans="1:282" x14ac:dyDescent="0.25">
      <c r="A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  <c r="JT408" s="1"/>
      <c r="JU408" s="1"/>
      <c r="JV408" s="1"/>
    </row>
    <row r="409" spans="1:282" x14ac:dyDescent="0.25">
      <c r="A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  <c r="JT409" s="1"/>
      <c r="JU409" s="1"/>
      <c r="JV409" s="1"/>
    </row>
    <row r="410" spans="1:282" x14ac:dyDescent="0.25">
      <c r="A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  <c r="JT410" s="1"/>
      <c r="JU410" s="1"/>
      <c r="JV410" s="1"/>
    </row>
    <row r="411" spans="1:282" x14ac:dyDescent="0.25">
      <c r="A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  <c r="JT411" s="1"/>
      <c r="JU411" s="1"/>
      <c r="JV411" s="1"/>
    </row>
    <row r="412" spans="1:282" x14ac:dyDescent="0.25">
      <c r="A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  <c r="JT412" s="1"/>
      <c r="JU412" s="1"/>
      <c r="JV412" s="1"/>
    </row>
    <row r="413" spans="1:282" x14ac:dyDescent="0.25">
      <c r="A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  <c r="JT413" s="1"/>
      <c r="JU413" s="1"/>
      <c r="JV413" s="1"/>
    </row>
    <row r="414" spans="1:282" x14ac:dyDescent="0.25">
      <c r="A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  <c r="JV414" s="1"/>
    </row>
    <row r="415" spans="1:282" x14ac:dyDescent="0.25">
      <c r="A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  <c r="JT415" s="1"/>
      <c r="JU415" s="1"/>
      <c r="JV415" s="1"/>
    </row>
    <row r="416" spans="1:282" x14ac:dyDescent="0.25">
      <c r="A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  <c r="JT416" s="1"/>
      <c r="JU416" s="1"/>
      <c r="JV416" s="1"/>
    </row>
    <row r="417" spans="1:282" x14ac:dyDescent="0.25">
      <c r="A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  <c r="JV417" s="1"/>
    </row>
    <row r="418" spans="1:282" x14ac:dyDescent="0.25">
      <c r="A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  <c r="JT418" s="1"/>
      <c r="JU418" s="1"/>
      <c r="JV418" s="1"/>
    </row>
    <row r="419" spans="1:282" x14ac:dyDescent="0.25">
      <c r="A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</row>
    <row r="420" spans="1:282" x14ac:dyDescent="0.25">
      <c r="A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</row>
    <row r="421" spans="1:282" x14ac:dyDescent="0.25">
      <c r="A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  <c r="JV421" s="1"/>
    </row>
    <row r="422" spans="1:282" x14ac:dyDescent="0.25">
      <c r="A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</row>
    <row r="423" spans="1:282" x14ac:dyDescent="0.25">
      <c r="A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</row>
    <row r="424" spans="1:282" x14ac:dyDescent="0.25">
      <c r="A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  <c r="JV424" s="1"/>
    </row>
    <row r="425" spans="1:282" x14ac:dyDescent="0.25">
      <c r="A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  <c r="JV425" s="1"/>
    </row>
    <row r="426" spans="1:282" x14ac:dyDescent="0.25">
      <c r="A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  <c r="JV426" s="1"/>
    </row>
    <row r="427" spans="1:282" x14ac:dyDescent="0.25">
      <c r="A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  <c r="JV427" s="1"/>
    </row>
    <row r="428" spans="1:282" x14ac:dyDescent="0.25">
      <c r="A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  <c r="JV428" s="1"/>
    </row>
    <row r="429" spans="1:282" x14ac:dyDescent="0.25">
      <c r="A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  <c r="JV429" s="1"/>
    </row>
    <row r="430" spans="1:282" x14ac:dyDescent="0.25">
      <c r="A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  <c r="JV430" s="1"/>
    </row>
    <row r="431" spans="1:282" x14ac:dyDescent="0.25">
      <c r="A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  <c r="JV431" s="1"/>
    </row>
    <row r="432" spans="1:282" x14ac:dyDescent="0.25">
      <c r="A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  <c r="JV432" s="1"/>
    </row>
    <row r="433" spans="1:282" x14ac:dyDescent="0.25">
      <c r="A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  <c r="JV433" s="1"/>
    </row>
    <row r="434" spans="1:282" x14ac:dyDescent="0.25">
      <c r="A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  <c r="JV434" s="1"/>
    </row>
    <row r="435" spans="1:282" x14ac:dyDescent="0.25">
      <c r="A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  <c r="JV435" s="1"/>
    </row>
    <row r="436" spans="1:282" x14ac:dyDescent="0.25">
      <c r="A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  <c r="JV436" s="1"/>
    </row>
    <row r="437" spans="1:282" x14ac:dyDescent="0.25">
      <c r="A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</row>
    <row r="438" spans="1:282" x14ac:dyDescent="0.25">
      <c r="A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</row>
    <row r="439" spans="1:282" x14ac:dyDescent="0.25">
      <c r="A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</row>
    <row r="440" spans="1:282" x14ac:dyDescent="0.25">
      <c r="A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  <c r="JV440" s="1"/>
    </row>
    <row r="441" spans="1:282" x14ac:dyDescent="0.25">
      <c r="A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  <c r="JV441" s="1"/>
    </row>
    <row r="442" spans="1:282" x14ac:dyDescent="0.25">
      <c r="A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  <c r="JV442" s="1"/>
    </row>
    <row r="443" spans="1:282" x14ac:dyDescent="0.25">
      <c r="A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</row>
    <row r="444" spans="1:282" x14ac:dyDescent="0.25">
      <c r="A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  <c r="JV444" s="1"/>
    </row>
    <row r="445" spans="1:282" x14ac:dyDescent="0.25">
      <c r="A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  <c r="JV445" s="1"/>
    </row>
    <row r="446" spans="1:282" x14ac:dyDescent="0.25">
      <c r="A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  <c r="JV446" s="1"/>
    </row>
    <row r="447" spans="1:282" x14ac:dyDescent="0.25">
      <c r="A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  <c r="JV447" s="1"/>
    </row>
    <row r="448" spans="1:282" x14ac:dyDescent="0.25">
      <c r="A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  <c r="JV448" s="1"/>
    </row>
    <row r="449" spans="1:282" x14ac:dyDescent="0.25">
      <c r="A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  <c r="JV449" s="1"/>
    </row>
    <row r="450" spans="1:282" x14ac:dyDescent="0.25">
      <c r="A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  <c r="JV450" s="1"/>
    </row>
    <row r="451" spans="1:282" x14ac:dyDescent="0.25">
      <c r="A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  <c r="JT451" s="1"/>
      <c r="JU451" s="1"/>
      <c r="JV451" s="1"/>
    </row>
    <row r="452" spans="1:282" x14ac:dyDescent="0.25">
      <c r="A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  <c r="JT452" s="1"/>
      <c r="JU452" s="1"/>
      <c r="JV452" s="1"/>
    </row>
    <row r="453" spans="1:282" x14ac:dyDescent="0.25">
      <c r="A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</row>
    <row r="454" spans="1:282" x14ac:dyDescent="0.25">
      <c r="A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  <c r="JV454" s="1"/>
    </row>
    <row r="455" spans="1:282" x14ac:dyDescent="0.25">
      <c r="A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  <c r="JV455" s="1"/>
    </row>
    <row r="456" spans="1:282" x14ac:dyDescent="0.25">
      <c r="A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</row>
    <row r="457" spans="1:282" x14ac:dyDescent="0.25">
      <c r="A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  <c r="JU457" s="1"/>
      <c r="JV457" s="1"/>
    </row>
    <row r="458" spans="1:282" x14ac:dyDescent="0.25">
      <c r="A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  <c r="JV458" s="1"/>
    </row>
    <row r="459" spans="1:282" x14ac:dyDescent="0.25">
      <c r="A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  <c r="JV459" s="1"/>
    </row>
    <row r="460" spans="1:282" x14ac:dyDescent="0.25">
      <c r="A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  <c r="JU460" s="1"/>
      <c r="JV460" s="1"/>
    </row>
    <row r="461" spans="1:282" x14ac:dyDescent="0.25">
      <c r="A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  <c r="JU461" s="1"/>
      <c r="JV461" s="1"/>
    </row>
    <row r="462" spans="1:282" x14ac:dyDescent="0.25">
      <c r="A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  <c r="JU462" s="1"/>
      <c r="JV462" s="1"/>
    </row>
    <row r="463" spans="1:282" x14ac:dyDescent="0.25">
      <c r="A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</row>
    <row r="464" spans="1:282" x14ac:dyDescent="0.25">
      <c r="A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  <c r="JU464" s="1"/>
      <c r="JV464" s="1"/>
    </row>
    <row r="465" spans="1:282" x14ac:dyDescent="0.25">
      <c r="A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  <c r="JV465" s="1"/>
    </row>
    <row r="466" spans="1:282" x14ac:dyDescent="0.25">
      <c r="A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  <c r="JU466" s="1"/>
      <c r="JV466" s="1"/>
    </row>
    <row r="467" spans="1:282" x14ac:dyDescent="0.25">
      <c r="A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  <c r="JV467" s="1"/>
    </row>
    <row r="468" spans="1:282" x14ac:dyDescent="0.25">
      <c r="A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  <c r="JV468" s="1"/>
    </row>
    <row r="469" spans="1:282" x14ac:dyDescent="0.25">
      <c r="A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  <c r="JU469" s="1"/>
      <c r="JV469" s="1"/>
    </row>
    <row r="470" spans="1:282" x14ac:dyDescent="0.25">
      <c r="A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  <c r="JU470" s="1"/>
      <c r="JV470" s="1"/>
    </row>
    <row r="471" spans="1:282" x14ac:dyDescent="0.25">
      <c r="A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  <c r="JT471" s="1"/>
      <c r="JU471" s="1"/>
      <c r="JV471" s="1"/>
    </row>
    <row r="472" spans="1:282" x14ac:dyDescent="0.25">
      <c r="A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  <c r="JT472" s="1"/>
      <c r="JU472" s="1"/>
      <c r="JV472" s="1"/>
    </row>
    <row r="473" spans="1:282" x14ac:dyDescent="0.25">
      <c r="A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  <c r="JU473" s="1"/>
      <c r="JV473" s="1"/>
    </row>
    <row r="474" spans="1:282" x14ac:dyDescent="0.25">
      <c r="A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  <c r="JT474" s="1"/>
      <c r="JU474" s="1"/>
      <c r="JV474" s="1"/>
    </row>
    <row r="475" spans="1:282" x14ac:dyDescent="0.25">
      <c r="A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  <c r="JT475" s="1"/>
      <c r="JU475" s="1"/>
      <c r="JV475" s="1"/>
    </row>
    <row r="476" spans="1:282" x14ac:dyDescent="0.25">
      <c r="A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  <c r="JT476" s="1"/>
      <c r="JU476" s="1"/>
      <c r="JV476" s="1"/>
    </row>
    <row r="477" spans="1:282" x14ac:dyDescent="0.25">
      <c r="A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  <c r="JT477" s="1"/>
      <c r="JU477" s="1"/>
      <c r="JV477" s="1"/>
    </row>
    <row r="478" spans="1:282" x14ac:dyDescent="0.25">
      <c r="A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  <c r="JT478" s="1"/>
      <c r="JU478" s="1"/>
      <c r="JV478" s="1"/>
    </row>
    <row r="479" spans="1:282" x14ac:dyDescent="0.25">
      <c r="A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  <c r="JV479" s="1"/>
    </row>
    <row r="480" spans="1:282" x14ac:dyDescent="0.25">
      <c r="A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  <c r="JV480" s="1"/>
    </row>
    <row r="481" spans="1:282" x14ac:dyDescent="0.25">
      <c r="A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  <c r="JU481" s="1"/>
      <c r="JV481" s="1"/>
    </row>
    <row r="482" spans="1:282" x14ac:dyDescent="0.25">
      <c r="A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</row>
    <row r="483" spans="1:282" x14ac:dyDescent="0.25">
      <c r="A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  <c r="JU483" s="1"/>
      <c r="JV483" s="1"/>
    </row>
    <row r="484" spans="1:282" x14ac:dyDescent="0.25">
      <c r="A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  <c r="JU484" s="1"/>
      <c r="JV484" s="1"/>
    </row>
    <row r="485" spans="1:282" x14ac:dyDescent="0.25">
      <c r="A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  <c r="JU485" s="1"/>
      <c r="JV485" s="1"/>
    </row>
    <row r="486" spans="1:282" x14ac:dyDescent="0.25">
      <c r="A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  <c r="JT486" s="1"/>
      <c r="JU486" s="1"/>
      <c r="JV486" s="1"/>
    </row>
    <row r="487" spans="1:282" x14ac:dyDescent="0.25">
      <c r="A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</row>
    <row r="488" spans="1:282" x14ac:dyDescent="0.25">
      <c r="A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  <c r="JV488" s="1"/>
    </row>
    <row r="489" spans="1:282" x14ac:dyDescent="0.25">
      <c r="A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  <c r="JU489" s="1"/>
      <c r="JV489" s="1"/>
    </row>
    <row r="490" spans="1:282" x14ac:dyDescent="0.25">
      <c r="A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  <c r="JT490" s="1"/>
      <c r="JU490" s="1"/>
      <c r="JV490" s="1"/>
    </row>
    <row r="491" spans="1:282" x14ac:dyDescent="0.25">
      <c r="A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  <c r="JT491" s="1"/>
      <c r="JU491" s="1"/>
      <c r="JV491" s="1"/>
    </row>
    <row r="492" spans="1:282" x14ac:dyDescent="0.25">
      <c r="A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  <c r="JT492" s="1"/>
      <c r="JU492" s="1"/>
      <c r="JV492" s="1"/>
    </row>
    <row r="493" spans="1:282" x14ac:dyDescent="0.25">
      <c r="A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  <c r="JT493" s="1"/>
      <c r="JU493" s="1"/>
      <c r="JV493" s="1"/>
    </row>
    <row r="494" spans="1:282" x14ac:dyDescent="0.25">
      <c r="A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  <c r="JU494" s="1"/>
      <c r="JV494" s="1"/>
    </row>
    <row r="495" spans="1:282" x14ac:dyDescent="0.25">
      <c r="A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  <c r="JU495" s="1"/>
      <c r="JV495" s="1"/>
    </row>
    <row r="496" spans="1:282" x14ac:dyDescent="0.25">
      <c r="A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  <c r="JU496" s="1"/>
      <c r="JV496" s="1"/>
    </row>
    <row r="497" spans="1:282" x14ac:dyDescent="0.25">
      <c r="A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  <c r="JV497" s="1"/>
    </row>
    <row r="498" spans="1:282" x14ac:dyDescent="0.25">
      <c r="A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  <c r="JV498" s="1"/>
    </row>
    <row r="499" spans="1:282" x14ac:dyDescent="0.25">
      <c r="A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  <c r="JV499" s="1"/>
    </row>
    <row r="500" spans="1:282" x14ac:dyDescent="0.25">
      <c r="A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  <c r="JU500" s="1"/>
      <c r="JV500" s="1"/>
    </row>
    <row r="501" spans="1:282" x14ac:dyDescent="0.25">
      <c r="A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  <c r="JU501" s="1"/>
      <c r="JV501" s="1"/>
    </row>
    <row r="502" spans="1:282" x14ac:dyDescent="0.25">
      <c r="A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  <c r="JV502" s="1"/>
    </row>
    <row r="503" spans="1:282" x14ac:dyDescent="0.25">
      <c r="A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  <c r="JV503" s="1"/>
    </row>
    <row r="504" spans="1:282" x14ac:dyDescent="0.25">
      <c r="A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  <c r="JU504" s="1"/>
      <c r="JV504" s="1"/>
    </row>
    <row r="505" spans="1:282" x14ac:dyDescent="0.25">
      <c r="A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  <c r="JU505" s="1"/>
      <c r="JV505" s="1"/>
    </row>
    <row r="506" spans="1:282" x14ac:dyDescent="0.25">
      <c r="A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  <c r="JV506" s="1"/>
    </row>
    <row r="507" spans="1:282" x14ac:dyDescent="0.25">
      <c r="A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  <c r="JU507" s="1"/>
      <c r="JV507" s="1"/>
    </row>
    <row r="508" spans="1:282" x14ac:dyDescent="0.25">
      <c r="A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  <c r="JV508" s="1"/>
    </row>
    <row r="509" spans="1:282" x14ac:dyDescent="0.25">
      <c r="A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  <c r="JV509" s="1"/>
    </row>
    <row r="510" spans="1:282" x14ac:dyDescent="0.25">
      <c r="A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  <c r="JU510" s="1"/>
      <c r="JV510" s="1"/>
    </row>
    <row r="511" spans="1:282" x14ac:dyDescent="0.25">
      <c r="A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  <c r="JU511" s="1"/>
      <c r="JV511" s="1"/>
    </row>
    <row r="512" spans="1:282" x14ac:dyDescent="0.25">
      <c r="A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  <c r="JV512" s="1"/>
    </row>
    <row r="513" spans="1:282" x14ac:dyDescent="0.25">
      <c r="A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  <c r="JT513" s="1"/>
      <c r="JU513" s="1"/>
      <c r="JV513" s="1"/>
    </row>
    <row r="514" spans="1:282" x14ac:dyDescent="0.25">
      <c r="A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  <c r="JU514" s="1"/>
      <c r="JV514" s="1"/>
    </row>
    <row r="515" spans="1:282" x14ac:dyDescent="0.25">
      <c r="A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  <c r="JU515" s="1"/>
      <c r="JV515" s="1"/>
    </row>
    <row r="516" spans="1:282" x14ac:dyDescent="0.25">
      <c r="A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  <c r="JU516" s="1"/>
      <c r="JV516" s="1"/>
    </row>
    <row r="517" spans="1:282" x14ac:dyDescent="0.25">
      <c r="A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  <c r="JU517" s="1"/>
      <c r="JV517" s="1"/>
    </row>
    <row r="518" spans="1:282" x14ac:dyDescent="0.25">
      <c r="A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  <c r="JU518" s="1"/>
      <c r="JV518" s="1"/>
    </row>
    <row r="519" spans="1:282" x14ac:dyDescent="0.25">
      <c r="A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</row>
    <row r="520" spans="1:282" x14ac:dyDescent="0.25">
      <c r="A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</row>
    <row r="521" spans="1:282" x14ac:dyDescent="0.25">
      <c r="A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</row>
    <row r="522" spans="1:282" x14ac:dyDescent="0.25">
      <c r="A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</row>
    <row r="523" spans="1:282" x14ac:dyDescent="0.25">
      <c r="A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</row>
    <row r="524" spans="1:282" x14ac:dyDescent="0.25">
      <c r="A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</row>
    <row r="525" spans="1:282" x14ac:dyDescent="0.25">
      <c r="A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</row>
    <row r="526" spans="1:282" x14ac:dyDescent="0.25">
      <c r="A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</row>
    <row r="527" spans="1:282" x14ac:dyDescent="0.25">
      <c r="A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  <c r="JV527" s="1"/>
    </row>
    <row r="528" spans="1:282" x14ac:dyDescent="0.25">
      <c r="A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  <c r="JU528" s="1"/>
      <c r="JV528" s="1"/>
    </row>
    <row r="529" spans="1:282" x14ac:dyDescent="0.25">
      <c r="A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  <c r="JU529" s="1"/>
      <c r="JV529" s="1"/>
    </row>
    <row r="530" spans="1:282" x14ac:dyDescent="0.25">
      <c r="A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  <c r="JU530" s="1"/>
      <c r="JV530" s="1"/>
    </row>
    <row r="531" spans="1:282" x14ac:dyDescent="0.25">
      <c r="A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  <c r="JU531" s="1"/>
      <c r="JV531" s="1"/>
    </row>
    <row r="532" spans="1:282" x14ac:dyDescent="0.25">
      <c r="A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  <c r="JU532" s="1"/>
      <c r="JV532" s="1"/>
    </row>
    <row r="533" spans="1:282" x14ac:dyDescent="0.25">
      <c r="A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  <c r="JT533" s="1"/>
      <c r="JU533" s="1"/>
      <c r="JV533" s="1"/>
    </row>
    <row r="534" spans="1:282" x14ac:dyDescent="0.25">
      <c r="A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  <c r="JV534" s="1"/>
    </row>
    <row r="535" spans="1:282" x14ac:dyDescent="0.25">
      <c r="A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  <c r="JU535" s="1"/>
      <c r="JV535" s="1"/>
    </row>
    <row r="536" spans="1:282" x14ac:dyDescent="0.25">
      <c r="A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  <c r="JU536" s="1"/>
      <c r="JV536" s="1"/>
    </row>
    <row r="537" spans="1:282" x14ac:dyDescent="0.25">
      <c r="A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</row>
    <row r="538" spans="1:282" x14ac:dyDescent="0.25">
      <c r="A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  <c r="JU538" s="1"/>
      <c r="JV538" s="1"/>
    </row>
    <row r="539" spans="1:282" x14ac:dyDescent="0.25">
      <c r="A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  <c r="JV539" s="1"/>
    </row>
    <row r="540" spans="1:282" x14ac:dyDescent="0.25">
      <c r="A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  <c r="JT540" s="1"/>
      <c r="JU540" s="1"/>
      <c r="JV540" s="1"/>
    </row>
    <row r="541" spans="1:282" x14ac:dyDescent="0.25">
      <c r="A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  <c r="JT541" s="1"/>
      <c r="JU541" s="1"/>
      <c r="JV541" s="1"/>
    </row>
    <row r="542" spans="1:282" x14ac:dyDescent="0.25">
      <c r="A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  <c r="JU542" s="1"/>
      <c r="JV542" s="1"/>
    </row>
    <row r="543" spans="1:282" x14ac:dyDescent="0.25">
      <c r="A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  <c r="JU543" s="1"/>
      <c r="JV543" s="1"/>
    </row>
    <row r="544" spans="1:282" x14ac:dyDescent="0.25">
      <c r="A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  <c r="JU544" s="1"/>
      <c r="JV544" s="1"/>
    </row>
    <row r="545" spans="1:282" x14ac:dyDescent="0.25">
      <c r="A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  <c r="JV545" s="1"/>
    </row>
    <row r="546" spans="1:282" x14ac:dyDescent="0.25">
      <c r="A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  <c r="JU546" s="1"/>
      <c r="JV546" s="1"/>
    </row>
    <row r="547" spans="1:282" x14ac:dyDescent="0.25">
      <c r="A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  <c r="JV547" s="1"/>
    </row>
    <row r="548" spans="1:282" x14ac:dyDescent="0.25">
      <c r="A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  <c r="JU548" s="1"/>
      <c r="JV548" s="1"/>
    </row>
    <row r="549" spans="1:282" x14ac:dyDescent="0.25">
      <c r="A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  <c r="JU549" s="1"/>
      <c r="JV549" s="1"/>
    </row>
    <row r="550" spans="1:282" x14ac:dyDescent="0.25">
      <c r="A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  <c r="JU550" s="1"/>
      <c r="JV550" s="1"/>
    </row>
    <row r="551" spans="1:282" x14ac:dyDescent="0.25">
      <c r="A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  <c r="JU551" s="1"/>
      <c r="JV551" s="1"/>
    </row>
    <row r="552" spans="1:282" x14ac:dyDescent="0.25">
      <c r="A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  <c r="JU552" s="1"/>
      <c r="JV552" s="1"/>
    </row>
    <row r="553" spans="1:282" x14ac:dyDescent="0.25">
      <c r="A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  <c r="JU553" s="1"/>
      <c r="JV553" s="1"/>
    </row>
    <row r="554" spans="1:282" x14ac:dyDescent="0.25">
      <c r="A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  <c r="JU554" s="1"/>
      <c r="JV554" s="1"/>
    </row>
    <row r="555" spans="1:282" x14ac:dyDescent="0.25">
      <c r="A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  <c r="JT555" s="1"/>
      <c r="JU555" s="1"/>
      <c r="JV555" s="1"/>
    </row>
    <row r="556" spans="1:282" x14ac:dyDescent="0.25">
      <c r="A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  <c r="JU556" s="1"/>
      <c r="JV556" s="1"/>
    </row>
    <row r="557" spans="1:282" x14ac:dyDescent="0.25">
      <c r="A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  <c r="JU557" s="1"/>
      <c r="JV557" s="1"/>
    </row>
    <row r="558" spans="1:282" x14ac:dyDescent="0.25">
      <c r="A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  <c r="JU558" s="1"/>
      <c r="JV558" s="1"/>
    </row>
    <row r="559" spans="1:282" x14ac:dyDescent="0.25">
      <c r="A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</row>
    <row r="560" spans="1:282" x14ac:dyDescent="0.25">
      <c r="A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  <c r="JU560" s="1"/>
      <c r="JV560" s="1"/>
    </row>
    <row r="561" spans="1:282" x14ac:dyDescent="0.25">
      <c r="A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  <c r="JT561" s="1"/>
      <c r="JU561" s="1"/>
      <c r="JV561" s="1"/>
    </row>
    <row r="562" spans="1:282" x14ac:dyDescent="0.25">
      <c r="A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  <c r="JT562" s="1"/>
      <c r="JU562" s="1"/>
      <c r="JV562" s="1"/>
    </row>
    <row r="563" spans="1:282" x14ac:dyDescent="0.25">
      <c r="A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  <c r="JT563" s="1"/>
      <c r="JU563" s="1"/>
      <c r="JV563" s="1"/>
    </row>
    <row r="564" spans="1:282" x14ac:dyDescent="0.25">
      <c r="A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  <c r="JT564" s="1"/>
      <c r="JU564" s="1"/>
      <c r="JV564" s="1"/>
    </row>
    <row r="565" spans="1:282" x14ac:dyDescent="0.25">
      <c r="A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  <c r="JU565" s="1"/>
      <c r="JV565" s="1"/>
    </row>
    <row r="566" spans="1:282" x14ac:dyDescent="0.25">
      <c r="A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  <c r="JT566" s="1"/>
      <c r="JU566" s="1"/>
      <c r="JV566" s="1"/>
    </row>
    <row r="567" spans="1:282" x14ac:dyDescent="0.25">
      <c r="A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  <c r="JT567" s="1"/>
      <c r="JU567" s="1"/>
      <c r="JV567" s="1"/>
    </row>
    <row r="568" spans="1:282" x14ac:dyDescent="0.25">
      <c r="A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  <c r="JT568" s="1"/>
      <c r="JU568" s="1"/>
      <c r="JV568" s="1"/>
    </row>
    <row r="569" spans="1:282" x14ac:dyDescent="0.25">
      <c r="A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  <c r="JU569" s="1"/>
      <c r="JV569" s="1"/>
    </row>
    <row r="570" spans="1:282" x14ac:dyDescent="0.25">
      <c r="A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  <c r="JU570" s="1"/>
      <c r="JV570" s="1"/>
    </row>
    <row r="571" spans="1:282" x14ac:dyDescent="0.25">
      <c r="A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  <c r="JT571" s="1"/>
      <c r="JU571" s="1"/>
      <c r="JV571" s="1"/>
    </row>
    <row r="572" spans="1:282" x14ac:dyDescent="0.25">
      <c r="A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  <c r="JT572" s="1"/>
      <c r="JU572" s="1"/>
      <c r="JV572" s="1"/>
    </row>
    <row r="573" spans="1:282" x14ac:dyDescent="0.25">
      <c r="A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  <c r="JT573" s="1"/>
      <c r="JU573" s="1"/>
      <c r="JV573" s="1"/>
    </row>
    <row r="574" spans="1:282" x14ac:dyDescent="0.25">
      <c r="A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  <c r="JT574" s="1"/>
      <c r="JU574" s="1"/>
      <c r="JV574" s="1"/>
    </row>
    <row r="575" spans="1:282" x14ac:dyDescent="0.25">
      <c r="A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  <c r="JT575" s="1"/>
      <c r="JU575" s="1"/>
      <c r="JV575" s="1"/>
    </row>
    <row r="576" spans="1:282" x14ac:dyDescent="0.25">
      <c r="A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  <c r="JT576" s="1"/>
      <c r="JU576" s="1"/>
      <c r="JV576" s="1"/>
    </row>
    <row r="577" spans="1:282" x14ac:dyDescent="0.25">
      <c r="A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  <c r="JT577" s="1"/>
      <c r="JU577" s="1"/>
      <c r="JV577" s="1"/>
    </row>
    <row r="578" spans="1:282" x14ac:dyDescent="0.25">
      <c r="A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  <c r="JT578" s="1"/>
      <c r="JU578" s="1"/>
      <c r="JV578" s="1"/>
    </row>
    <row r="579" spans="1:282" x14ac:dyDescent="0.25">
      <c r="A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  <c r="JU579" s="1"/>
      <c r="JV579" s="1"/>
    </row>
    <row r="580" spans="1:282" x14ac:dyDescent="0.25">
      <c r="A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  <c r="JT580" s="1"/>
      <c r="JU580" s="1"/>
      <c r="JV580" s="1"/>
    </row>
    <row r="581" spans="1:282" x14ac:dyDescent="0.25">
      <c r="A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  <c r="JU581" s="1"/>
      <c r="JV581" s="1"/>
    </row>
    <row r="582" spans="1:282" x14ac:dyDescent="0.25">
      <c r="A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  <c r="JT582" s="1"/>
      <c r="JU582" s="1"/>
      <c r="JV582" s="1"/>
    </row>
    <row r="583" spans="1:282" x14ac:dyDescent="0.25">
      <c r="A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  <c r="JT583" s="1"/>
      <c r="JU583" s="1"/>
      <c r="JV583" s="1"/>
    </row>
    <row r="584" spans="1:282" x14ac:dyDescent="0.25">
      <c r="A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  <c r="JT584" s="1"/>
      <c r="JU584" s="1"/>
      <c r="JV584" s="1"/>
    </row>
    <row r="585" spans="1:282" x14ac:dyDescent="0.25">
      <c r="A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  <c r="JT585" s="1"/>
      <c r="JU585" s="1"/>
      <c r="JV585" s="1"/>
    </row>
    <row r="586" spans="1:282" x14ac:dyDescent="0.25">
      <c r="A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  <c r="JT586" s="1"/>
      <c r="JU586" s="1"/>
      <c r="JV586" s="1"/>
    </row>
    <row r="587" spans="1:282" x14ac:dyDescent="0.25">
      <c r="A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  <c r="JT587" s="1"/>
      <c r="JU587" s="1"/>
      <c r="JV587" s="1"/>
    </row>
    <row r="588" spans="1:282" x14ac:dyDescent="0.25">
      <c r="A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  <c r="JT588" s="1"/>
      <c r="JU588" s="1"/>
      <c r="JV588" s="1"/>
    </row>
    <row r="589" spans="1:282" x14ac:dyDescent="0.25">
      <c r="A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  <c r="JT589" s="1"/>
      <c r="JU589" s="1"/>
      <c r="JV589" s="1"/>
    </row>
    <row r="590" spans="1:282" x14ac:dyDescent="0.25">
      <c r="A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  <c r="JU590" s="1"/>
      <c r="JV590" s="1"/>
    </row>
    <row r="591" spans="1:282" x14ac:dyDescent="0.25">
      <c r="A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  <c r="JT591" s="1"/>
      <c r="JU591" s="1"/>
      <c r="JV591" s="1"/>
    </row>
    <row r="592" spans="1:282" x14ac:dyDescent="0.25">
      <c r="A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  <c r="JT592" s="1"/>
      <c r="JU592" s="1"/>
      <c r="JV592" s="1"/>
    </row>
    <row r="593" spans="1:282" x14ac:dyDescent="0.25">
      <c r="A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  <c r="JU593" s="1"/>
      <c r="JV593" s="1"/>
    </row>
    <row r="594" spans="1:282" x14ac:dyDescent="0.25">
      <c r="A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  <c r="JU594" s="1"/>
      <c r="JV594" s="1"/>
    </row>
    <row r="595" spans="1:282" x14ac:dyDescent="0.25">
      <c r="A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  <c r="JT595" s="1"/>
      <c r="JU595" s="1"/>
      <c r="JV595" s="1"/>
    </row>
    <row r="596" spans="1:282" x14ac:dyDescent="0.25">
      <c r="A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  <c r="JT596" s="1"/>
      <c r="JU596" s="1"/>
      <c r="JV596" s="1"/>
    </row>
    <row r="597" spans="1:282" x14ac:dyDescent="0.25">
      <c r="A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  <c r="JT597" s="1"/>
      <c r="JU597" s="1"/>
      <c r="JV597" s="1"/>
    </row>
    <row r="598" spans="1:282" x14ac:dyDescent="0.25">
      <c r="A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  <c r="JT598" s="1"/>
      <c r="JU598" s="1"/>
      <c r="JV598" s="1"/>
    </row>
    <row r="599" spans="1:282" x14ac:dyDescent="0.25">
      <c r="A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  <c r="JU599" s="1"/>
      <c r="JV599" s="1"/>
    </row>
    <row r="600" spans="1:282" x14ac:dyDescent="0.25">
      <c r="A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  <c r="JT600" s="1"/>
      <c r="JU600" s="1"/>
      <c r="JV600" s="1"/>
    </row>
    <row r="601" spans="1:282" x14ac:dyDescent="0.25">
      <c r="A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  <c r="JT601" s="1"/>
      <c r="JU601" s="1"/>
      <c r="JV601" s="1"/>
    </row>
    <row r="602" spans="1:282" x14ac:dyDescent="0.25">
      <c r="A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  <c r="JU602" s="1"/>
      <c r="JV602" s="1"/>
    </row>
    <row r="603" spans="1:282" x14ac:dyDescent="0.25">
      <c r="A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  <c r="JV603" s="1"/>
    </row>
    <row r="604" spans="1:282" x14ac:dyDescent="0.25">
      <c r="A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  <c r="JU604" s="1"/>
      <c r="JV604" s="1"/>
    </row>
    <row r="605" spans="1:282" x14ac:dyDescent="0.25">
      <c r="A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  <c r="JV605" s="1"/>
    </row>
    <row r="606" spans="1:282" x14ac:dyDescent="0.25">
      <c r="A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  <c r="JU606" s="1"/>
      <c r="JV606" s="1"/>
    </row>
    <row r="607" spans="1:282" x14ac:dyDescent="0.25">
      <c r="A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  <c r="JT607" s="1"/>
      <c r="JU607" s="1"/>
      <c r="JV607" s="1"/>
    </row>
    <row r="608" spans="1:282" x14ac:dyDescent="0.25">
      <c r="A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  <c r="JT608" s="1"/>
      <c r="JU608" s="1"/>
      <c r="JV608" s="1"/>
    </row>
    <row r="609" spans="1:282" x14ac:dyDescent="0.25">
      <c r="A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  <c r="JV609" s="1"/>
    </row>
    <row r="610" spans="1:282" x14ac:dyDescent="0.25">
      <c r="A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  <c r="JU610" s="1"/>
      <c r="JV610" s="1"/>
    </row>
    <row r="611" spans="1:282" x14ac:dyDescent="0.25">
      <c r="A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  <c r="JV611" s="1"/>
    </row>
    <row r="612" spans="1:282" x14ac:dyDescent="0.25">
      <c r="A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  <c r="JT612" s="1"/>
      <c r="JU612" s="1"/>
      <c r="JV612" s="1"/>
    </row>
    <row r="613" spans="1:282" x14ac:dyDescent="0.25">
      <c r="A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  <c r="JT613" s="1"/>
      <c r="JU613" s="1"/>
      <c r="JV613" s="1"/>
    </row>
    <row r="614" spans="1:282" x14ac:dyDescent="0.25">
      <c r="A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  <c r="JT614" s="1"/>
      <c r="JU614" s="1"/>
      <c r="JV614" s="1"/>
    </row>
    <row r="615" spans="1:282" x14ac:dyDescent="0.25">
      <c r="A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  <c r="JU615" s="1"/>
      <c r="JV615" s="1"/>
    </row>
    <row r="616" spans="1:282" x14ac:dyDescent="0.25">
      <c r="A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  <c r="JT616" s="1"/>
      <c r="JU616" s="1"/>
      <c r="JV616" s="1"/>
    </row>
    <row r="617" spans="1:282" x14ac:dyDescent="0.25">
      <c r="A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  <c r="JT617" s="1"/>
      <c r="JU617" s="1"/>
      <c r="JV617" s="1"/>
    </row>
    <row r="618" spans="1:282" x14ac:dyDescent="0.25">
      <c r="A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  <c r="JV618" s="1"/>
    </row>
    <row r="619" spans="1:282" x14ac:dyDescent="0.25">
      <c r="A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</row>
    <row r="620" spans="1:282" x14ac:dyDescent="0.25">
      <c r="A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  <c r="JT620" s="1"/>
      <c r="JU620" s="1"/>
      <c r="JV620" s="1"/>
    </row>
    <row r="621" spans="1:282" x14ac:dyDescent="0.25">
      <c r="A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  <c r="JT621" s="1"/>
      <c r="JU621" s="1"/>
      <c r="JV621" s="1"/>
    </row>
    <row r="622" spans="1:282" x14ac:dyDescent="0.25">
      <c r="A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  <c r="JT622" s="1"/>
      <c r="JU622" s="1"/>
      <c r="JV622" s="1"/>
    </row>
    <row r="623" spans="1:282" x14ac:dyDescent="0.25">
      <c r="A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  <c r="JT623" s="1"/>
      <c r="JU623" s="1"/>
      <c r="JV623" s="1"/>
    </row>
    <row r="624" spans="1:282" x14ac:dyDescent="0.25">
      <c r="A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  <c r="JT624" s="1"/>
      <c r="JU624" s="1"/>
      <c r="JV624" s="1"/>
    </row>
    <row r="625" spans="1:282" x14ac:dyDescent="0.25">
      <c r="A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  <c r="JT625" s="1"/>
      <c r="JU625" s="1"/>
      <c r="JV625" s="1"/>
    </row>
    <row r="626" spans="1:282" x14ac:dyDescent="0.25">
      <c r="A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  <c r="JT626" s="1"/>
      <c r="JU626" s="1"/>
      <c r="JV626" s="1"/>
    </row>
    <row r="627" spans="1:282" x14ac:dyDescent="0.25">
      <c r="A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  <c r="JT627" s="1"/>
      <c r="JU627" s="1"/>
      <c r="JV627" s="1"/>
    </row>
    <row r="628" spans="1:282" x14ac:dyDescent="0.25">
      <c r="A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  <c r="JT628" s="1"/>
      <c r="JU628" s="1"/>
      <c r="JV628" s="1"/>
    </row>
    <row r="629" spans="1:282" x14ac:dyDescent="0.25">
      <c r="A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  <c r="JT629" s="1"/>
      <c r="JU629" s="1"/>
      <c r="JV629" s="1"/>
    </row>
    <row r="630" spans="1:282" x14ac:dyDescent="0.25">
      <c r="A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  <c r="JV630" s="1"/>
    </row>
    <row r="631" spans="1:282" x14ac:dyDescent="0.25">
      <c r="A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  <c r="JV631" s="1"/>
    </row>
    <row r="632" spans="1:282" x14ac:dyDescent="0.25">
      <c r="A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  <c r="JT632" s="1"/>
      <c r="JU632" s="1"/>
      <c r="JV632" s="1"/>
    </row>
    <row r="633" spans="1:282" x14ac:dyDescent="0.25">
      <c r="A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  <c r="JT633" s="1"/>
      <c r="JU633" s="1"/>
      <c r="JV633" s="1"/>
    </row>
    <row r="634" spans="1:282" x14ac:dyDescent="0.25">
      <c r="A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  <c r="JT634" s="1"/>
      <c r="JU634" s="1"/>
      <c r="JV634" s="1"/>
    </row>
    <row r="635" spans="1:282" x14ac:dyDescent="0.25">
      <c r="A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  <c r="JT635" s="1"/>
      <c r="JU635" s="1"/>
      <c r="JV635" s="1"/>
    </row>
    <row r="636" spans="1:282" x14ac:dyDescent="0.25">
      <c r="A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  <c r="JT636" s="1"/>
      <c r="JU636" s="1"/>
      <c r="JV636" s="1"/>
    </row>
    <row r="637" spans="1:282" x14ac:dyDescent="0.25">
      <c r="A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  <c r="JT637" s="1"/>
      <c r="JU637" s="1"/>
      <c r="JV637" s="1"/>
    </row>
    <row r="638" spans="1:282" x14ac:dyDescent="0.25">
      <c r="A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  <c r="JT638" s="1"/>
      <c r="JU638" s="1"/>
      <c r="JV638" s="1"/>
    </row>
    <row r="639" spans="1:282" x14ac:dyDescent="0.25">
      <c r="A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  <c r="JU639" s="1"/>
      <c r="JV639" s="1"/>
    </row>
    <row r="640" spans="1:282" x14ac:dyDescent="0.25">
      <c r="A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  <c r="JU640" s="1"/>
      <c r="JV640" s="1"/>
    </row>
    <row r="641" spans="1:282" x14ac:dyDescent="0.25">
      <c r="A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  <c r="JU641" s="1"/>
      <c r="JV641" s="1"/>
    </row>
    <row r="642" spans="1:282" x14ac:dyDescent="0.25">
      <c r="A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  <c r="JU642" s="1"/>
      <c r="JV642" s="1"/>
    </row>
    <row r="643" spans="1:282" x14ac:dyDescent="0.25">
      <c r="A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  <c r="JU643" s="1"/>
      <c r="JV643" s="1"/>
    </row>
    <row r="644" spans="1:282" x14ac:dyDescent="0.25">
      <c r="A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  <c r="JU644" s="1"/>
      <c r="JV644" s="1"/>
    </row>
    <row r="645" spans="1:282" x14ac:dyDescent="0.25">
      <c r="A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  <c r="JU645" s="1"/>
      <c r="JV645" s="1"/>
    </row>
    <row r="646" spans="1:282" x14ac:dyDescent="0.25">
      <c r="A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  <c r="JV646" s="1"/>
    </row>
    <row r="647" spans="1:282" x14ac:dyDescent="0.25">
      <c r="A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  <c r="JV647" s="1"/>
    </row>
    <row r="648" spans="1:282" x14ac:dyDescent="0.25">
      <c r="A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  <c r="JV648" s="1"/>
    </row>
    <row r="649" spans="1:282" x14ac:dyDescent="0.25">
      <c r="A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  <c r="JV649" s="1"/>
    </row>
    <row r="650" spans="1:282" x14ac:dyDescent="0.25">
      <c r="A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  <c r="JV650" s="1"/>
    </row>
    <row r="651" spans="1:282" x14ac:dyDescent="0.25">
      <c r="A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  <c r="JV651" s="1"/>
    </row>
    <row r="652" spans="1:282" x14ac:dyDescent="0.25">
      <c r="A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  <c r="JV652" s="1"/>
    </row>
    <row r="653" spans="1:282" x14ac:dyDescent="0.25">
      <c r="A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  <c r="JV653" s="1"/>
    </row>
    <row r="654" spans="1:282" x14ac:dyDescent="0.25">
      <c r="A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  <c r="JV654" s="1"/>
    </row>
    <row r="655" spans="1:282" x14ac:dyDescent="0.25">
      <c r="A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  <c r="JV655" s="1"/>
    </row>
    <row r="656" spans="1:282" x14ac:dyDescent="0.25">
      <c r="A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  <c r="JV656" s="1"/>
    </row>
    <row r="657" spans="1:282" x14ac:dyDescent="0.25">
      <c r="A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  <c r="JV657" s="1"/>
    </row>
    <row r="658" spans="1:282" x14ac:dyDescent="0.25">
      <c r="A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  <c r="JV658" s="1"/>
    </row>
    <row r="659" spans="1:282" x14ac:dyDescent="0.25">
      <c r="A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  <c r="JV659" s="1"/>
    </row>
    <row r="660" spans="1:282" x14ac:dyDescent="0.25">
      <c r="A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  <c r="JV660" s="1"/>
    </row>
    <row r="661" spans="1:282" x14ac:dyDescent="0.25">
      <c r="A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  <c r="JV661" s="1"/>
    </row>
    <row r="662" spans="1:282" x14ac:dyDescent="0.25">
      <c r="A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  <c r="JV662" s="1"/>
    </row>
    <row r="663" spans="1:282" x14ac:dyDescent="0.25">
      <c r="A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  <c r="JV663" s="1"/>
    </row>
    <row r="664" spans="1:282" x14ac:dyDescent="0.25">
      <c r="A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  <c r="JV664" s="1"/>
    </row>
    <row r="665" spans="1:282" x14ac:dyDescent="0.25">
      <c r="A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  <c r="JU665" s="1"/>
      <c r="JV665" s="1"/>
    </row>
    <row r="666" spans="1:282" x14ac:dyDescent="0.25">
      <c r="A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  <c r="JU666" s="1"/>
      <c r="JV666" s="1"/>
    </row>
    <row r="667" spans="1:282" x14ac:dyDescent="0.25">
      <c r="A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  <c r="JU667" s="1"/>
      <c r="JV667" s="1"/>
    </row>
    <row r="668" spans="1:282" x14ac:dyDescent="0.25">
      <c r="A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  <c r="JU668" s="1"/>
      <c r="JV668" s="1"/>
    </row>
    <row r="669" spans="1:282" x14ac:dyDescent="0.25">
      <c r="A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  <c r="JU669" s="1"/>
      <c r="JV669" s="1"/>
    </row>
    <row r="670" spans="1:282" x14ac:dyDescent="0.25">
      <c r="A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  <c r="JU670" s="1"/>
      <c r="JV670" s="1"/>
    </row>
    <row r="671" spans="1:282" x14ac:dyDescent="0.25">
      <c r="A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  <c r="JU671" s="1"/>
      <c r="JV671" s="1"/>
    </row>
    <row r="672" spans="1:282" x14ac:dyDescent="0.25">
      <c r="A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  <c r="JU672" s="1"/>
      <c r="JV672" s="1"/>
    </row>
    <row r="673" spans="1:282" x14ac:dyDescent="0.25">
      <c r="A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  <c r="JU673" s="1"/>
      <c r="JV673" s="1"/>
    </row>
    <row r="674" spans="1:282" x14ac:dyDescent="0.25">
      <c r="A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  <c r="JU674" s="1"/>
      <c r="JV674" s="1"/>
    </row>
    <row r="675" spans="1:282" x14ac:dyDescent="0.25">
      <c r="A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  <c r="JU675" s="1"/>
      <c r="JV675" s="1"/>
    </row>
    <row r="676" spans="1:282" x14ac:dyDescent="0.25">
      <c r="A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  <c r="JV676" s="1"/>
    </row>
    <row r="677" spans="1:282" x14ac:dyDescent="0.25">
      <c r="A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  <c r="JU677" s="1"/>
      <c r="JV677" s="1"/>
    </row>
    <row r="678" spans="1:282" x14ac:dyDescent="0.25">
      <c r="A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  <c r="JU678" s="1"/>
      <c r="JV678" s="1"/>
    </row>
    <row r="679" spans="1:282" x14ac:dyDescent="0.25">
      <c r="A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  <c r="JU679" s="1"/>
      <c r="JV679" s="1"/>
    </row>
    <row r="680" spans="1:282" x14ac:dyDescent="0.25">
      <c r="A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  <c r="JU680" s="1"/>
      <c r="JV680" s="1"/>
    </row>
    <row r="681" spans="1:282" x14ac:dyDescent="0.25">
      <c r="A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  <c r="JU681" s="1"/>
      <c r="JV681" s="1"/>
    </row>
    <row r="682" spans="1:282" x14ac:dyDescent="0.25">
      <c r="A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  <c r="JU682" s="1"/>
      <c r="JV682" s="1"/>
    </row>
    <row r="683" spans="1:282" x14ac:dyDescent="0.25">
      <c r="A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  <c r="JU683" s="1"/>
      <c r="JV683" s="1"/>
    </row>
    <row r="684" spans="1:282" x14ac:dyDescent="0.25">
      <c r="A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  <c r="JU684" s="1"/>
      <c r="JV684" s="1"/>
    </row>
    <row r="685" spans="1:282" x14ac:dyDescent="0.25">
      <c r="A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  <c r="JU685" s="1"/>
      <c r="JV685" s="1"/>
    </row>
    <row r="686" spans="1:282" x14ac:dyDescent="0.25">
      <c r="A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  <c r="JU686" s="1"/>
      <c r="JV686" s="1"/>
    </row>
    <row r="687" spans="1:282" x14ac:dyDescent="0.25">
      <c r="A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  <c r="JV687" s="1"/>
    </row>
    <row r="688" spans="1:282" x14ac:dyDescent="0.25">
      <c r="A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</row>
    <row r="689" spans="1:282" x14ac:dyDescent="0.25">
      <c r="A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</row>
    <row r="690" spans="1:282" x14ac:dyDescent="0.25">
      <c r="A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  <c r="JV690" s="1"/>
    </row>
    <row r="691" spans="1:282" x14ac:dyDescent="0.25">
      <c r="A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  <c r="JU691" s="1"/>
      <c r="JV691" s="1"/>
    </row>
    <row r="692" spans="1:282" x14ac:dyDescent="0.25">
      <c r="A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  <c r="JU692" s="1"/>
      <c r="JV692" s="1"/>
    </row>
    <row r="693" spans="1:282" x14ac:dyDescent="0.25">
      <c r="A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  <c r="JU693" s="1"/>
      <c r="JV693" s="1"/>
    </row>
    <row r="694" spans="1:282" x14ac:dyDescent="0.25">
      <c r="A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  <c r="JU694" s="1"/>
      <c r="JV694" s="1"/>
    </row>
    <row r="695" spans="1:282" x14ac:dyDescent="0.25">
      <c r="A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  <c r="JU695" s="1"/>
      <c r="JV695" s="1"/>
    </row>
    <row r="696" spans="1:282" x14ac:dyDescent="0.25">
      <c r="A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  <c r="JU696" s="1"/>
      <c r="JV696" s="1"/>
    </row>
    <row r="697" spans="1:282" x14ac:dyDescent="0.25">
      <c r="A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  <c r="JU697" s="1"/>
      <c r="JV697" s="1"/>
    </row>
    <row r="698" spans="1:282" x14ac:dyDescent="0.25">
      <c r="A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  <c r="JU698" s="1"/>
      <c r="JV698" s="1"/>
    </row>
    <row r="699" spans="1:282" x14ac:dyDescent="0.25">
      <c r="A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  <c r="JU699" s="1"/>
      <c r="JV699" s="1"/>
    </row>
    <row r="700" spans="1:282" x14ac:dyDescent="0.25">
      <c r="A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  <c r="JU700" s="1"/>
      <c r="JV700" s="1"/>
    </row>
    <row r="701" spans="1:282" x14ac:dyDescent="0.25">
      <c r="A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  <c r="JU701" s="1"/>
      <c r="JV701" s="1"/>
    </row>
    <row r="702" spans="1:282" x14ac:dyDescent="0.25">
      <c r="A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  <c r="JU702" s="1"/>
      <c r="JV702" s="1"/>
    </row>
    <row r="703" spans="1:282" x14ac:dyDescent="0.25">
      <c r="A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  <c r="JU703" s="1"/>
      <c r="JV703" s="1"/>
    </row>
    <row r="704" spans="1:282" x14ac:dyDescent="0.25">
      <c r="A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  <c r="JU704" s="1"/>
      <c r="JV704" s="1"/>
    </row>
    <row r="705" spans="1:282" x14ac:dyDescent="0.25">
      <c r="A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  <c r="JU705" s="1"/>
      <c r="JV705" s="1"/>
    </row>
    <row r="706" spans="1:282" x14ac:dyDescent="0.25">
      <c r="A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</row>
    <row r="707" spans="1:282" x14ac:dyDescent="0.25">
      <c r="A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</row>
    <row r="708" spans="1:282" x14ac:dyDescent="0.25">
      <c r="A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</row>
    <row r="709" spans="1:282" x14ac:dyDescent="0.25">
      <c r="A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</row>
    <row r="710" spans="1:282" x14ac:dyDescent="0.25">
      <c r="A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</row>
    <row r="711" spans="1:282" x14ac:dyDescent="0.25">
      <c r="A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  <c r="JU711" s="1"/>
      <c r="JV711" s="1"/>
    </row>
    <row r="712" spans="1:282" x14ac:dyDescent="0.25">
      <c r="A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  <c r="JU712" s="1"/>
      <c r="JV712" s="1"/>
    </row>
    <row r="713" spans="1:282" x14ac:dyDescent="0.25">
      <c r="A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  <c r="JU713" s="1"/>
      <c r="JV713" s="1"/>
    </row>
    <row r="714" spans="1:282" x14ac:dyDescent="0.25">
      <c r="A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  <c r="JU714" s="1"/>
      <c r="JV714" s="1"/>
    </row>
    <row r="715" spans="1:282" x14ac:dyDescent="0.25">
      <c r="A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  <c r="JU715" s="1"/>
      <c r="JV715" s="1"/>
    </row>
    <row r="716" spans="1:282" x14ac:dyDescent="0.25">
      <c r="A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  <c r="JT716" s="1"/>
      <c r="JU716" s="1"/>
      <c r="JV716" s="1"/>
    </row>
    <row r="717" spans="1:282" x14ac:dyDescent="0.25">
      <c r="A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  <c r="JT717" s="1"/>
      <c r="JU717" s="1"/>
      <c r="JV717" s="1"/>
    </row>
    <row r="718" spans="1:282" x14ac:dyDescent="0.25">
      <c r="A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  <c r="JT718" s="1"/>
      <c r="JU718" s="1"/>
      <c r="JV718" s="1"/>
    </row>
    <row r="719" spans="1:282" x14ac:dyDescent="0.25">
      <c r="A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  <c r="JT719" s="1"/>
      <c r="JU719" s="1"/>
      <c r="JV719" s="1"/>
    </row>
    <row r="720" spans="1:282" x14ac:dyDescent="0.25">
      <c r="A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  <c r="JT720" s="1"/>
      <c r="JU720" s="1"/>
      <c r="JV720" s="1"/>
    </row>
    <row r="721" spans="1:282" x14ac:dyDescent="0.25">
      <c r="A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  <c r="JT721" s="1"/>
      <c r="JU721" s="1"/>
      <c r="JV721" s="1"/>
    </row>
    <row r="722" spans="1:282" x14ac:dyDescent="0.25">
      <c r="A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  <c r="JT722" s="1"/>
      <c r="JU722" s="1"/>
      <c r="JV722" s="1"/>
    </row>
    <row r="723" spans="1:282" x14ac:dyDescent="0.25">
      <c r="A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  <c r="JU723" s="1"/>
      <c r="JV723" s="1"/>
    </row>
    <row r="724" spans="1:282" x14ac:dyDescent="0.25">
      <c r="A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  <c r="JU724" s="1"/>
      <c r="JV724" s="1"/>
    </row>
    <row r="725" spans="1:282" x14ac:dyDescent="0.25">
      <c r="A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  <c r="JT725" s="1"/>
      <c r="JU725" s="1"/>
      <c r="JV725" s="1"/>
    </row>
    <row r="726" spans="1:282" x14ac:dyDescent="0.25">
      <c r="A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  <c r="JT726" s="1"/>
      <c r="JU726" s="1"/>
      <c r="JV726" s="1"/>
    </row>
    <row r="727" spans="1:282" x14ac:dyDescent="0.25">
      <c r="A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  <c r="JT727" s="1"/>
      <c r="JU727" s="1"/>
      <c r="JV727" s="1"/>
    </row>
    <row r="728" spans="1:282" x14ac:dyDescent="0.25">
      <c r="A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  <c r="JT728" s="1"/>
      <c r="JU728" s="1"/>
      <c r="JV728" s="1"/>
    </row>
    <row r="729" spans="1:282" x14ac:dyDescent="0.25">
      <c r="A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  <c r="JT729" s="1"/>
      <c r="JU729" s="1"/>
      <c r="JV729" s="1"/>
    </row>
    <row r="730" spans="1:282" x14ac:dyDescent="0.25">
      <c r="A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  <c r="JT730" s="1"/>
      <c r="JU730" s="1"/>
      <c r="JV730" s="1"/>
    </row>
    <row r="731" spans="1:282" x14ac:dyDescent="0.25">
      <c r="A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  <c r="JT731" s="1"/>
      <c r="JU731" s="1"/>
      <c r="JV731" s="1"/>
    </row>
    <row r="732" spans="1:282" x14ac:dyDescent="0.25">
      <c r="A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  <c r="JT732" s="1"/>
      <c r="JU732" s="1"/>
      <c r="JV732" s="1"/>
    </row>
    <row r="733" spans="1:282" x14ac:dyDescent="0.25">
      <c r="A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  <c r="JU733" s="1"/>
      <c r="JV733" s="1"/>
    </row>
    <row r="734" spans="1:282" x14ac:dyDescent="0.25">
      <c r="A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  <c r="JU734" s="1"/>
      <c r="JV734" s="1"/>
    </row>
    <row r="735" spans="1:282" x14ac:dyDescent="0.25">
      <c r="A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  <c r="JU735" s="1"/>
      <c r="JV735" s="1"/>
    </row>
    <row r="736" spans="1:282" x14ac:dyDescent="0.25">
      <c r="A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  <c r="JU736" s="1"/>
      <c r="JV736" s="1"/>
    </row>
    <row r="737" spans="1:282" x14ac:dyDescent="0.25">
      <c r="A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  <c r="JU737" s="1"/>
      <c r="JV737" s="1"/>
    </row>
    <row r="738" spans="1:282" x14ac:dyDescent="0.25">
      <c r="A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  <c r="JU738" s="1"/>
      <c r="JV738" s="1"/>
    </row>
    <row r="739" spans="1:282" x14ac:dyDescent="0.25">
      <c r="A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  <c r="JT739" s="1"/>
      <c r="JU739" s="1"/>
      <c r="JV739" s="1"/>
    </row>
    <row r="740" spans="1:282" x14ac:dyDescent="0.25">
      <c r="A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  <c r="JT740" s="1"/>
      <c r="JU740" s="1"/>
      <c r="JV740" s="1"/>
    </row>
    <row r="741" spans="1:282" x14ac:dyDescent="0.25">
      <c r="A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  <c r="JT741" s="1"/>
      <c r="JU741" s="1"/>
      <c r="JV741" s="1"/>
    </row>
    <row r="742" spans="1:282" x14ac:dyDescent="0.25">
      <c r="A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  <c r="JT742" s="1"/>
      <c r="JU742" s="1"/>
      <c r="JV742" s="1"/>
    </row>
    <row r="743" spans="1:282" x14ac:dyDescent="0.25">
      <c r="A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  <c r="JT743" s="1"/>
      <c r="JU743" s="1"/>
      <c r="JV743" s="1"/>
    </row>
    <row r="744" spans="1:282" x14ac:dyDescent="0.25">
      <c r="A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  <c r="JU744" s="1"/>
      <c r="JV744" s="1"/>
    </row>
    <row r="745" spans="1:282" x14ac:dyDescent="0.25">
      <c r="A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  <c r="JU745" s="1"/>
      <c r="JV745" s="1"/>
    </row>
    <row r="746" spans="1:282" x14ac:dyDescent="0.25">
      <c r="A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  <c r="JT746" s="1"/>
      <c r="JU746" s="1"/>
      <c r="JV746" s="1"/>
    </row>
    <row r="747" spans="1:282" x14ac:dyDescent="0.25">
      <c r="A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  <c r="JT747" s="1"/>
      <c r="JU747" s="1"/>
      <c r="JV747" s="1"/>
    </row>
    <row r="748" spans="1:282" x14ac:dyDescent="0.25">
      <c r="A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  <c r="JT748" s="1"/>
      <c r="JU748" s="1"/>
      <c r="JV748" s="1"/>
    </row>
    <row r="749" spans="1:282" x14ac:dyDescent="0.25">
      <c r="A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  <c r="JT749" s="1"/>
      <c r="JU749" s="1"/>
      <c r="JV749" s="1"/>
    </row>
    <row r="750" spans="1:282" x14ac:dyDescent="0.25">
      <c r="A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  <c r="JT750" s="1"/>
      <c r="JU750" s="1"/>
      <c r="JV750" s="1"/>
    </row>
    <row r="751" spans="1:282" x14ac:dyDescent="0.25">
      <c r="A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  <c r="JT751" s="1"/>
      <c r="JU751" s="1"/>
      <c r="JV751" s="1"/>
    </row>
    <row r="752" spans="1:282" x14ac:dyDescent="0.25">
      <c r="A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  <c r="JT752" s="1"/>
      <c r="JU752" s="1"/>
      <c r="JV752" s="1"/>
    </row>
    <row r="753" spans="1:282" x14ac:dyDescent="0.25">
      <c r="A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  <c r="JT753" s="1"/>
      <c r="JU753" s="1"/>
      <c r="JV753" s="1"/>
    </row>
    <row r="754" spans="1:282" x14ac:dyDescent="0.25">
      <c r="A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  <c r="JT754" s="1"/>
      <c r="JU754" s="1"/>
      <c r="JV754" s="1"/>
    </row>
    <row r="755" spans="1:282" x14ac:dyDescent="0.25">
      <c r="A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  <c r="JT755" s="1"/>
      <c r="JU755" s="1"/>
      <c r="JV755" s="1"/>
    </row>
    <row r="756" spans="1:282" x14ac:dyDescent="0.25">
      <c r="A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  <c r="JT756" s="1"/>
      <c r="JU756" s="1"/>
      <c r="JV756" s="1"/>
    </row>
    <row r="757" spans="1:282" x14ac:dyDescent="0.25">
      <c r="A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  <c r="JT757" s="1"/>
      <c r="JU757" s="1"/>
      <c r="JV757" s="1"/>
    </row>
    <row r="758" spans="1:282" x14ac:dyDescent="0.25">
      <c r="A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  <c r="JU758" s="1"/>
      <c r="JV758" s="1"/>
    </row>
    <row r="759" spans="1:282" x14ac:dyDescent="0.25">
      <c r="A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  <c r="JT759" s="1"/>
      <c r="JU759" s="1"/>
      <c r="JV759" s="1"/>
    </row>
    <row r="760" spans="1:282" x14ac:dyDescent="0.25">
      <c r="A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  <c r="JT760" s="1"/>
      <c r="JU760" s="1"/>
      <c r="JV760" s="1"/>
    </row>
    <row r="761" spans="1:282" x14ac:dyDescent="0.25">
      <c r="A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  <c r="JT761" s="1"/>
      <c r="JU761" s="1"/>
      <c r="JV761" s="1"/>
    </row>
    <row r="762" spans="1:282" x14ac:dyDescent="0.25">
      <c r="A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  <c r="JT762" s="1"/>
      <c r="JU762" s="1"/>
      <c r="JV762" s="1"/>
    </row>
    <row r="763" spans="1:282" x14ac:dyDescent="0.25">
      <c r="A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  <c r="JT763" s="1"/>
      <c r="JU763" s="1"/>
      <c r="JV763" s="1"/>
    </row>
    <row r="764" spans="1:282" x14ac:dyDescent="0.25">
      <c r="A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  <c r="JT764" s="1"/>
      <c r="JU764" s="1"/>
      <c r="JV764" s="1"/>
    </row>
    <row r="765" spans="1:282" x14ac:dyDescent="0.25">
      <c r="A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  <c r="JT765" s="1"/>
      <c r="JU765" s="1"/>
      <c r="JV765" s="1"/>
    </row>
    <row r="766" spans="1:282" x14ac:dyDescent="0.25">
      <c r="A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  <c r="JT766" s="1"/>
      <c r="JU766" s="1"/>
      <c r="JV766" s="1"/>
    </row>
    <row r="767" spans="1:282" x14ac:dyDescent="0.25">
      <c r="A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  <c r="JT767" s="1"/>
      <c r="JU767" s="1"/>
      <c r="JV767" s="1"/>
    </row>
    <row r="768" spans="1:282" x14ac:dyDescent="0.25">
      <c r="A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  <c r="JT768" s="1"/>
      <c r="JU768" s="1"/>
      <c r="JV768" s="1"/>
    </row>
    <row r="769" spans="1:282" x14ac:dyDescent="0.25">
      <c r="A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  <c r="JT769" s="1"/>
      <c r="JU769" s="1"/>
      <c r="JV769" s="1"/>
    </row>
    <row r="770" spans="1:282" x14ac:dyDescent="0.25">
      <c r="A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  <c r="JT770" s="1"/>
      <c r="JU770" s="1"/>
      <c r="JV770" s="1"/>
    </row>
    <row r="771" spans="1:282" x14ac:dyDescent="0.25">
      <c r="A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  <c r="JT771" s="1"/>
      <c r="JU771" s="1"/>
      <c r="JV771" s="1"/>
    </row>
    <row r="772" spans="1:282" x14ac:dyDescent="0.25">
      <c r="A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  <c r="JT772" s="1"/>
      <c r="JU772" s="1"/>
      <c r="JV772" s="1"/>
    </row>
    <row r="773" spans="1:282" x14ac:dyDescent="0.25">
      <c r="A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  <c r="JT773" s="1"/>
      <c r="JU773" s="1"/>
      <c r="JV773" s="1"/>
    </row>
    <row r="774" spans="1:282" x14ac:dyDescent="0.25">
      <c r="A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  <c r="JT774" s="1"/>
      <c r="JU774" s="1"/>
      <c r="JV774" s="1"/>
    </row>
    <row r="775" spans="1:282" x14ac:dyDescent="0.25">
      <c r="A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  <c r="JT775" s="1"/>
      <c r="JU775" s="1"/>
      <c r="JV775" s="1"/>
    </row>
    <row r="776" spans="1:282" x14ac:dyDescent="0.25">
      <c r="A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  <c r="JT776" s="1"/>
      <c r="JU776" s="1"/>
      <c r="JV776" s="1"/>
    </row>
    <row r="777" spans="1:282" x14ac:dyDescent="0.25">
      <c r="A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  <c r="JT777" s="1"/>
      <c r="JU777" s="1"/>
      <c r="JV777" s="1"/>
    </row>
    <row r="778" spans="1:282" x14ac:dyDescent="0.25">
      <c r="A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  <c r="JT778" s="1"/>
      <c r="JU778" s="1"/>
      <c r="JV778" s="1"/>
    </row>
    <row r="779" spans="1:282" x14ac:dyDescent="0.25">
      <c r="A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  <c r="JT779" s="1"/>
      <c r="JU779" s="1"/>
      <c r="JV779" s="1"/>
    </row>
    <row r="780" spans="1:282" x14ac:dyDescent="0.25">
      <c r="A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  <c r="JT780" s="1"/>
      <c r="JU780" s="1"/>
      <c r="JV780" s="1"/>
    </row>
    <row r="781" spans="1:282" x14ac:dyDescent="0.25">
      <c r="A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  <c r="JT781" s="1"/>
      <c r="JU781" s="1"/>
      <c r="JV781" s="1"/>
    </row>
    <row r="782" spans="1:282" x14ac:dyDescent="0.25">
      <c r="A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  <c r="JU782" s="1"/>
      <c r="JV782" s="1"/>
    </row>
    <row r="783" spans="1:282" x14ac:dyDescent="0.25">
      <c r="A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  <c r="JT783" s="1"/>
      <c r="JU783" s="1"/>
      <c r="JV783" s="1"/>
    </row>
    <row r="784" spans="1:282" x14ac:dyDescent="0.25">
      <c r="A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  <c r="JT784" s="1"/>
      <c r="JU784" s="1"/>
      <c r="JV784" s="1"/>
    </row>
    <row r="785" spans="1:282" x14ac:dyDescent="0.25">
      <c r="A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  <c r="JT785" s="1"/>
      <c r="JU785" s="1"/>
      <c r="JV785" s="1"/>
    </row>
    <row r="786" spans="1:282" x14ac:dyDescent="0.25">
      <c r="A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  <c r="JT786" s="1"/>
      <c r="JU786" s="1"/>
      <c r="JV786" s="1"/>
    </row>
    <row r="787" spans="1:282" x14ac:dyDescent="0.25">
      <c r="A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  <c r="JT787" s="1"/>
      <c r="JU787" s="1"/>
      <c r="JV787" s="1"/>
    </row>
    <row r="788" spans="1:282" x14ac:dyDescent="0.25">
      <c r="A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  <c r="JT788" s="1"/>
      <c r="JU788" s="1"/>
      <c r="JV788" s="1"/>
    </row>
    <row r="789" spans="1:282" x14ac:dyDescent="0.25">
      <c r="A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  <c r="JT789" s="1"/>
      <c r="JU789" s="1"/>
      <c r="JV789" s="1"/>
    </row>
    <row r="790" spans="1:282" x14ac:dyDescent="0.25">
      <c r="A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  <c r="JT790" s="1"/>
      <c r="JU790" s="1"/>
      <c r="JV790" s="1"/>
    </row>
    <row r="791" spans="1:282" x14ac:dyDescent="0.25">
      <c r="A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  <c r="JT791" s="1"/>
      <c r="JU791" s="1"/>
      <c r="JV791" s="1"/>
    </row>
    <row r="792" spans="1:282" x14ac:dyDescent="0.25">
      <c r="A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  <c r="JT792" s="1"/>
      <c r="JU792" s="1"/>
      <c r="JV792" s="1"/>
    </row>
    <row r="793" spans="1:282" x14ac:dyDescent="0.25">
      <c r="A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  <c r="JT793" s="1"/>
      <c r="JU793" s="1"/>
      <c r="JV793" s="1"/>
    </row>
    <row r="794" spans="1:282" x14ac:dyDescent="0.25">
      <c r="A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  <c r="JT794" s="1"/>
      <c r="JU794" s="1"/>
      <c r="JV794" s="1"/>
    </row>
    <row r="795" spans="1:282" x14ac:dyDescent="0.25">
      <c r="A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  <c r="JT795" s="1"/>
      <c r="JU795" s="1"/>
      <c r="JV795" s="1"/>
    </row>
    <row r="796" spans="1:282" x14ac:dyDescent="0.25">
      <c r="A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  <c r="JT796" s="1"/>
      <c r="JU796" s="1"/>
      <c r="JV796" s="1"/>
    </row>
    <row r="797" spans="1:282" x14ac:dyDescent="0.25">
      <c r="A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  <c r="JT797" s="1"/>
      <c r="JU797" s="1"/>
      <c r="JV797" s="1"/>
    </row>
    <row r="798" spans="1:282" x14ac:dyDescent="0.25">
      <c r="A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  <c r="JT798" s="1"/>
      <c r="JU798" s="1"/>
      <c r="JV798" s="1"/>
    </row>
    <row r="799" spans="1:282" x14ac:dyDescent="0.25">
      <c r="A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  <c r="JT799" s="1"/>
      <c r="JU799" s="1"/>
      <c r="JV799" s="1"/>
    </row>
    <row r="800" spans="1:282" x14ac:dyDescent="0.25">
      <c r="A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  <c r="JT800" s="1"/>
      <c r="JU800" s="1"/>
      <c r="JV800" s="1"/>
    </row>
    <row r="801" spans="1:282" x14ac:dyDescent="0.25">
      <c r="A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  <c r="JT801" s="1"/>
      <c r="JU801" s="1"/>
      <c r="JV801" s="1"/>
    </row>
    <row r="802" spans="1:282" x14ac:dyDescent="0.25">
      <c r="A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  <c r="JT802" s="1"/>
      <c r="JU802" s="1"/>
      <c r="JV802" s="1"/>
    </row>
    <row r="803" spans="1:282" x14ac:dyDescent="0.25">
      <c r="A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  <c r="JT803" s="1"/>
      <c r="JU803" s="1"/>
      <c r="JV803" s="1"/>
    </row>
    <row r="804" spans="1:282" x14ac:dyDescent="0.25">
      <c r="A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  <c r="JT804" s="1"/>
      <c r="JU804" s="1"/>
      <c r="JV804" s="1"/>
    </row>
    <row r="805" spans="1:282" x14ac:dyDescent="0.25">
      <c r="A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  <c r="JT805" s="1"/>
      <c r="JU805" s="1"/>
      <c r="JV805" s="1"/>
    </row>
    <row r="806" spans="1:282" x14ac:dyDescent="0.25">
      <c r="A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  <c r="JT806" s="1"/>
      <c r="JU806" s="1"/>
      <c r="JV806" s="1"/>
    </row>
    <row r="807" spans="1:282" x14ac:dyDescent="0.25">
      <c r="A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  <c r="JT807" s="1"/>
      <c r="JU807" s="1"/>
      <c r="JV807" s="1"/>
    </row>
    <row r="808" spans="1:282" x14ac:dyDescent="0.25">
      <c r="A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  <c r="JT808" s="1"/>
      <c r="JU808" s="1"/>
      <c r="JV808" s="1"/>
    </row>
    <row r="809" spans="1:282" x14ac:dyDescent="0.25">
      <c r="A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  <c r="JV809" s="1"/>
    </row>
    <row r="810" spans="1:282" x14ac:dyDescent="0.25">
      <c r="A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  <c r="JT810" s="1"/>
      <c r="JU810" s="1"/>
      <c r="JV810" s="1"/>
    </row>
    <row r="811" spans="1:282" x14ac:dyDescent="0.25">
      <c r="A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  <c r="JT811" s="1"/>
      <c r="JU811" s="1"/>
      <c r="JV811" s="1"/>
    </row>
    <row r="812" spans="1:282" x14ac:dyDescent="0.25">
      <c r="A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  <c r="JT812" s="1"/>
      <c r="JU812" s="1"/>
      <c r="JV812" s="1"/>
    </row>
    <row r="813" spans="1:282" x14ac:dyDescent="0.25">
      <c r="A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  <c r="JT813" s="1"/>
      <c r="JU813" s="1"/>
      <c r="JV813" s="1"/>
    </row>
    <row r="814" spans="1:282" x14ac:dyDescent="0.25">
      <c r="A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  <c r="JT814" s="1"/>
      <c r="JU814" s="1"/>
      <c r="JV814" s="1"/>
    </row>
    <row r="815" spans="1:282" x14ac:dyDescent="0.25">
      <c r="A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  <c r="JT815" s="1"/>
      <c r="JU815" s="1"/>
      <c r="JV815" s="1"/>
    </row>
    <row r="816" spans="1:282" x14ac:dyDescent="0.25">
      <c r="A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  <c r="JT816" s="1"/>
      <c r="JU816" s="1"/>
      <c r="JV816" s="1"/>
    </row>
    <row r="817" spans="1:282" x14ac:dyDescent="0.25">
      <c r="A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  <c r="JT817" s="1"/>
      <c r="JU817" s="1"/>
      <c r="JV817" s="1"/>
    </row>
    <row r="818" spans="1:282" x14ac:dyDescent="0.25">
      <c r="A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  <c r="JT818" s="1"/>
      <c r="JU818" s="1"/>
      <c r="JV818" s="1"/>
    </row>
    <row r="819" spans="1:282" x14ac:dyDescent="0.25">
      <c r="A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  <c r="JT819" s="1"/>
      <c r="JU819" s="1"/>
      <c r="JV819" s="1"/>
    </row>
    <row r="820" spans="1:282" x14ac:dyDescent="0.25">
      <c r="A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  <c r="JT820" s="1"/>
      <c r="JU820" s="1"/>
      <c r="JV820" s="1"/>
    </row>
    <row r="821" spans="1:282" x14ac:dyDescent="0.25">
      <c r="A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  <c r="JT821" s="1"/>
      <c r="JU821" s="1"/>
      <c r="JV821" s="1"/>
    </row>
    <row r="822" spans="1:282" x14ac:dyDescent="0.25">
      <c r="A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  <c r="JT822" s="1"/>
      <c r="JU822" s="1"/>
      <c r="JV822" s="1"/>
    </row>
    <row r="823" spans="1:282" x14ac:dyDescent="0.25">
      <c r="A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  <c r="JT823" s="1"/>
      <c r="JU823" s="1"/>
      <c r="JV823" s="1"/>
    </row>
    <row r="824" spans="1:282" x14ac:dyDescent="0.25">
      <c r="A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  <c r="JT824" s="1"/>
      <c r="JU824" s="1"/>
      <c r="JV824" s="1"/>
    </row>
    <row r="825" spans="1:282" x14ac:dyDescent="0.25">
      <c r="A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  <c r="JT825" s="1"/>
      <c r="JU825" s="1"/>
      <c r="JV825" s="1"/>
    </row>
    <row r="826" spans="1:282" x14ac:dyDescent="0.25">
      <c r="A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  <c r="JT826" s="1"/>
      <c r="JU826" s="1"/>
      <c r="JV826" s="1"/>
    </row>
    <row r="827" spans="1:282" x14ac:dyDescent="0.25">
      <c r="A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  <c r="JT827" s="1"/>
      <c r="JU827" s="1"/>
      <c r="JV827" s="1"/>
    </row>
    <row r="828" spans="1:282" x14ac:dyDescent="0.25">
      <c r="A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  <c r="JT828" s="1"/>
      <c r="JU828" s="1"/>
      <c r="JV828" s="1"/>
    </row>
    <row r="829" spans="1:282" x14ac:dyDescent="0.25">
      <c r="A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  <c r="JT829" s="1"/>
      <c r="JU829" s="1"/>
      <c r="JV829" s="1"/>
    </row>
    <row r="830" spans="1:282" x14ac:dyDescent="0.25">
      <c r="A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  <c r="JT830" s="1"/>
      <c r="JU830" s="1"/>
      <c r="JV830" s="1"/>
    </row>
    <row r="831" spans="1:282" x14ac:dyDescent="0.25">
      <c r="A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  <c r="JT831" s="1"/>
      <c r="JU831" s="1"/>
      <c r="JV831" s="1"/>
    </row>
    <row r="832" spans="1:282" x14ac:dyDescent="0.25">
      <c r="A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  <c r="JT832" s="1"/>
      <c r="JU832" s="1"/>
      <c r="JV832" s="1"/>
    </row>
    <row r="833" spans="1:282" x14ac:dyDescent="0.25">
      <c r="A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  <c r="JT833" s="1"/>
      <c r="JU833" s="1"/>
      <c r="JV833" s="1"/>
    </row>
    <row r="834" spans="1:282" x14ac:dyDescent="0.25">
      <c r="A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  <c r="JT834" s="1"/>
      <c r="JU834" s="1"/>
      <c r="JV834" s="1"/>
    </row>
    <row r="835" spans="1:282" x14ac:dyDescent="0.25">
      <c r="A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  <c r="JT835" s="1"/>
      <c r="JU835" s="1"/>
      <c r="JV835" s="1"/>
    </row>
    <row r="836" spans="1:282" x14ac:dyDescent="0.25">
      <c r="A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  <c r="JT836" s="1"/>
      <c r="JU836" s="1"/>
      <c r="JV836" s="1"/>
    </row>
    <row r="837" spans="1:282" x14ac:dyDescent="0.25">
      <c r="A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  <c r="JT837" s="1"/>
      <c r="JU837" s="1"/>
      <c r="JV837" s="1"/>
    </row>
    <row r="838" spans="1:282" x14ac:dyDescent="0.25">
      <c r="A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  <c r="JT838" s="1"/>
      <c r="JU838" s="1"/>
      <c r="JV838" s="1"/>
    </row>
    <row r="839" spans="1:282" x14ac:dyDescent="0.25">
      <c r="A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  <c r="JT839" s="1"/>
      <c r="JU839" s="1"/>
      <c r="JV839" s="1"/>
    </row>
    <row r="840" spans="1:282" x14ac:dyDescent="0.25">
      <c r="A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  <c r="JT840" s="1"/>
      <c r="JU840" s="1"/>
      <c r="JV840" s="1"/>
    </row>
    <row r="841" spans="1:282" x14ac:dyDescent="0.25">
      <c r="A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  <c r="JT841" s="1"/>
      <c r="JU841" s="1"/>
      <c r="JV841" s="1"/>
    </row>
    <row r="842" spans="1:282" x14ac:dyDescent="0.25">
      <c r="A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  <c r="JT842" s="1"/>
      <c r="JU842" s="1"/>
      <c r="JV842" s="1"/>
    </row>
    <row r="843" spans="1:282" x14ac:dyDescent="0.25">
      <c r="A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  <c r="JT843" s="1"/>
      <c r="JU843" s="1"/>
      <c r="JV843" s="1"/>
    </row>
    <row r="844" spans="1:282" x14ac:dyDescent="0.25">
      <c r="A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  <c r="JT844" s="1"/>
      <c r="JU844" s="1"/>
      <c r="JV844" s="1"/>
    </row>
    <row r="845" spans="1:282" x14ac:dyDescent="0.25">
      <c r="A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  <c r="JT845" s="1"/>
      <c r="JU845" s="1"/>
      <c r="JV845" s="1"/>
    </row>
    <row r="846" spans="1:282" x14ac:dyDescent="0.25">
      <c r="A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  <c r="JT846" s="1"/>
      <c r="JU846" s="1"/>
      <c r="JV846" s="1"/>
    </row>
    <row r="847" spans="1:282" x14ac:dyDescent="0.25">
      <c r="A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  <c r="JT847" s="1"/>
      <c r="JU847" s="1"/>
      <c r="JV847" s="1"/>
    </row>
    <row r="848" spans="1:282" x14ac:dyDescent="0.25">
      <c r="A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  <c r="JT848" s="1"/>
      <c r="JU848" s="1"/>
      <c r="JV848" s="1"/>
    </row>
    <row r="849" spans="1:282" x14ac:dyDescent="0.25">
      <c r="A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  <c r="JT849" s="1"/>
      <c r="JU849" s="1"/>
      <c r="JV849" s="1"/>
    </row>
    <row r="850" spans="1:282" x14ac:dyDescent="0.25">
      <c r="A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  <c r="JT850" s="1"/>
      <c r="JU850" s="1"/>
      <c r="JV850" s="1"/>
    </row>
    <row r="851" spans="1:282" x14ac:dyDescent="0.25">
      <c r="A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  <c r="JU851" s="1"/>
      <c r="JV851" s="1"/>
    </row>
    <row r="852" spans="1:282" x14ac:dyDescent="0.25">
      <c r="A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  <c r="JU852" s="1"/>
      <c r="JV852" s="1"/>
    </row>
    <row r="853" spans="1:282" x14ac:dyDescent="0.25">
      <c r="A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  <c r="JU853" s="1"/>
      <c r="JV853" s="1"/>
    </row>
    <row r="854" spans="1:282" x14ac:dyDescent="0.25">
      <c r="A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  <c r="JU854" s="1"/>
      <c r="JV854" s="1"/>
    </row>
    <row r="855" spans="1:282" x14ac:dyDescent="0.25">
      <c r="A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  <c r="JT855" s="1"/>
      <c r="JU855" s="1"/>
      <c r="JV855" s="1"/>
    </row>
    <row r="856" spans="1:282" x14ac:dyDescent="0.25">
      <c r="A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  <c r="JT856" s="1"/>
      <c r="JU856" s="1"/>
      <c r="JV856" s="1"/>
    </row>
    <row r="857" spans="1:282" x14ac:dyDescent="0.25">
      <c r="A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  <c r="JT857" s="1"/>
      <c r="JU857" s="1"/>
      <c r="JV857" s="1"/>
    </row>
    <row r="858" spans="1:282" x14ac:dyDescent="0.25">
      <c r="A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  <c r="JU858" s="1"/>
      <c r="JV858" s="1"/>
    </row>
    <row r="859" spans="1:282" x14ac:dyDescent="0.25">
      <c r="A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  <c r="JT859" s="1"/>
      <c r="JU859" s="1"/>
      <c r="JV859" s="1"/>
    </row>
    <row r="860" spans="1:282" x14ac:dyDescent="0.25">
      <c r="A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  <c r="JU860" s="1"/>
      <c r="JV860" s="1"/>
    </row>
    <row r="861" spans="1:282" x14ac:dyDescent="0.25">
      <c r="A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  <c r="JT861" s="1"/>
      <c r="JU861" s="1"/>
      <c r="JV861" s="1"/>
    </row>
    <row r="862" spans="1:282" x14ac:dyDescent="0.25">
      <c r="A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  <c r="JT862" s="1"/>
      <c r="JU862" s="1"/>
      <c r="JV862" s="1"/>
    </row>
    <row r="863" spans="1:282" x14ac:dyDescent="0.25">
      <c r="A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  <c r="JT863" s="1"/>
      <c r="JU863" s="1"/>
      <c r="JV863" s="1"/>
    </row>
    <row r="864" spans="1:282" x14ac:dyDescent="0.25">
      <c r="A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  <c r="JU864" s="1"/>
      <c r="JV864" s="1"/>
    </row>
    <row r="865" spans="1:282" x14ac:dyDescent="0.25">
      <c r="A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  <c r="JT865" s="1"/>
      <c r="JU865" s="1"/>
      <c r="JV865" s="1"/>
    </row>
    <row r="866" spans="1:282" x14ac:dyDescent="0.25">
      <c r="A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  <c r="JT866" s="1"/>
      <c r="JU866" s="1"/>
      <c r="JV866" s="1"/>
    </row>
    <row r="867" spans="1:282" x14ac:dyDescent="0.25">
      <c r="A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  <c r="JT867" s="1"/>
      <c r="JU867" s="1"/>
      <c r="JV867" s="1"/>
    </row>
    <row r="868" spans="1:282" x14ac:dyDescent="0.25">
      <c r="A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  <c r="JT868" s="1"/>
      <c r="JU868" s="1"/>
      <c r="JV868" s="1"/>
    </row>
    <row r="869" spans="1:282" x14ac:dyDescent="0.25">
      <c r="A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  <c r="JU869" s="1"/>
      <c r="JV869" s="1"/>
    </row>
    <row r="870" spans="1:282" x14ac:dyDescent="0.25">
      <c r="A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  <c r="JU870" s="1"/>
      <c r="JV870" s="1"/>
    </row>
    <row r="871" spans="1:282" x14ac:dyDescent="0.25">
      <c r="A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  <c r="JT871" s="1"/>
      <c r="JU871" s="1"/>
      <c r="JV871" s="1"/>
    </row>
    <row r="872" spans="1:282" x14ac:dyDescent="0.25">
      <c r="A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  <c r="JT872" s="1"/>
      <c r="JU872" s="1"/>
      <c r="JV872" s="1"/>
    </row>
    <row r="873" spans="1:282" x14ac:dyDescent="0.25">
      <c r="A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  <c r="JT873" s="1"/>
      <c r="JU873" s="1"/>
      <c r="JV873" s="1"/>
    </row>
    <row r="874" spans="1:282" x14ac:dyDescent="0.25">
      <c r="A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  <c r="JT874" s="1"/>
      <c r="JU874" s="1"/>
      <c r="JV874" s="1"/>
    </row>
    <row r="875" spans="1:282" x14ac:dyDescent="0.25">
      <c r="A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  <c r="JT875" s="1"/>
      <c r="JU875" s="1"/>
      <c r="JV875" s="1"/>
    </row>
    <row r="876" spans="1:282" x14ac:dyDescent="0.25">
      <c r="A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  <c r="JT876" s="1"/>
      <c r="JU876" s="1"/>
      <c r="JV876" s="1"/>
    </row>
    <row r="877" spans="1:282" x14ac:dyDescent="0.25">
      <c r="A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  <c r="JT877" s="1"/>
      <c r="JU877" s="1"/>
      <c r="JV877" s="1"/>
    </row>
    <row r="878" spans="1:282" x14ac:dyDescent="0.25">
      <c r="A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  <c r="JT878" s="1"/>
      <c r="JU878" s="1"/>
      <c r="JV878" s="1"/>
    </row>
    <row r="879" spans="1:282" x14ac:dyDescent="0.25">
      <c r="A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  <c r="JT879" s="1"/>
      <c r="JU879" s="1"/>
      <c r="JV879" s="1"/>
    </row>
    <row r="880" spans="1:282" x14ac:dyDescent="0.25">
      <c r="A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  <c r="JT880" s="1"/>
      <c r="JU880" s="1"/>
      <c r="JV880" s="1"/>
    </row>
    <row r="881" spans="1:282" x14ac:dyDescent="0.25">
      <c r="A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  <c r="JT881" s="1"/>
      <c r="JU881" s="1"/>
      <c r="JV881" s="1"/>
    </row>
    <row r="882" spans="1:282" x14ac:dyDescent="0.25">
      <c r="A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  <c r="JT882" s="1"/>
      <c r="JU882" s="1"/>
      <c r="JV882" s="1"/>
    </row>
    <row r="883" spans="1:282" x14ac:dyDescent="0.25">
      <c r="A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  <c r="JT883" s="1"/>
      <c r="JU883" s="1"/>
      <c r="JV883" s="1"/>
    </row>
    <row r="884" spans="1:282" x14ac:dyDescent="0.25">
      <c r="A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  <c r="JT884" s="1"/>
      <c r="JU884" s="1"/>
      <c r="JV884" s="1"/>
    </row>
    <row r="885" spans="1:282" x14ac:dyDescent="0.25">
      <c r="A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  <c r="JT885" s="1"/>
      <c r="JU885" s="1"/>
      <c r="JV885" s="1"/>
    </row>
    <row r="886" spans="1:282" x14ac:dyDescent="0.25">
      <c r="A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  <c r="JT886" s="1"/>
      <c r="JU886" s="1"/>
      <c r="JV886" s="1"/>
    </row>
    <row r="887" spans="1:282" x14ac:dyDescent="0.25">
      <c r="A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  <c r="JT887" s="1"/>
      <c r="JU887" s="1"/>
      <c r="JV887" s="1"/>
    </row>
    <row r="888" spans="1:282" x14ac:dyDescent="0.25">
      <c r="A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  <c r="JT888" s="1"/>
      <c r="JU888" s="1"/>
      <c r="JV888" s="1"/>
    </row>
    <row r="889" spans="1:282" x14ac:dyDescent="0.25">
      <c r="A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  <c r="JT889" s="1"/>
      <c r="JU889" s="1"/>
      <c r="JV889" s="1"/>
    </row>
    <row r="890" spans="1:282" x14ac:dyDescent="0.25">
      <c r="A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  <c r="JT890" s="1"/>
      <c r="JU890" s="1"/>
      <c r="JV890" s="1"/>
    </row>
    <row r="891" spans="1:282" x14ac:dyDescent="0.25">
      <c r="A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  <c r="JT891" s="1"/>
      <c r="JU891" s="1"/>
      <c r="JV891" s="1"/>
    </row>
    <row r="892" spans="1:282" x14ac:dyDescent="0.25">
      <c r="A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  <c r="JT892" s="1"/>
      <c r="JU892" s="1"/>
      <c r="JV892" s="1"/>
    </row>
    <row r="893" spans="1:282" x14ac:dyDescent="0.25">
      <c r="A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  <c r="JT893" s="1"/>
      <c r="JU893" s="1"/>
      <c r="JV893" s="1"/>
    </row>
    <row r="894" spans="1:282" x14ac:dyDescent="0.25">
      <c r="A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  <c r="JT894" s="1"/>
      <c r="JU894" s="1"/>
      <c r="JV894" s="1"/>
    </row>
    <row r="895" spans="1:282" x14ac:dyDescent="0.25">
      <c r="A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  <c r="JT895" s="1"/>
      <c r="JU895" s="1"/>
      <c r="JV895" s="1"/>
    </row>
    <row r="896" spans="1:282" x14ac:dyDescent="0.25">
      <c r="A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  <c r="JT896" s="1"/>
      <c r="JU896" s="1"/>
      <c r="JV896" s="1"/>
    </row>
    <row r="897" spans="1:282" x14ac:dyDescent="0.25">
      <c r="A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  <c r="JT897" s="1"/>
      <c r="JU897" s="1"/>
      <c r="JV897" s="1"/>
    </row>
    <row r="898" spans="1:282" x14ac:dyDescent="0.25">
      <c r="A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  <c r="JT898" s="1"/>
      <c r="JU898" s="1"/>
      <c r="JV898" s="1"/>
    </row>
    <row r="899" spans="1:282" x14ac:dyDescent="0.25">
      <c r="A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  <c r="JT899" s="1"/>
      <c r="JU899" s="1"/>
      <c r="JV899" s="1"/>
    </row>
    <row r="900" spans="1:282" x14ac:dyDescent="0.25">
      <c r="A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  <c r="JT900" s="1"/>
      <c r="JU900" s="1"/>
      <c r="JV900" s="1"/>
    </row>
    <row r="901" spans="1:282" x14ac:dyDescent="0.25">
      <c r="A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  <c r="JT901" s="1"/>
      <c r="JU901" s="1"/>
      <c r="JV901" s="1"/>
    </row>
    <row r="902" spans="1:282" x14ac:dyDescent="0.25">
      <c r="A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  <c r="JT902" s="1"/>
      <c r="JU902" s="1"/>
      <c r="JV902" s="1"/>
    </row>
    <row r="903" spans="1:282" x14ac:dyDescent="0.25">
      <c r="A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  <c r="JT903" s="1"/>
      <c r="JU903" s="1"/>
      <c r="JV903" s="1"/>
    </row>
    <row r="904" spans="1:282" x14ac:dyDescent="0.25">
      <c r="A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  <c r="JT904" s="1"/>
      <c r="JU904" s="1"/>
      <c r="JV904" s="1"/>
    </row>
    <row r="905" spans="1:282" x14ac:dyDescent="0.25">
      <c r="A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  <c r="JT905" s="1"/>
      <c r="JU905" s="1"/>
      <c r="JV905" s="1"/>
    </row>
    <row r="906" spans="1:282" x14ac:dyDescent="0.25">
      <c r="A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  <c r="JT906" s="1"/>
      <c r="JU906" s="1"/>
      <c r="JV906" s="1"/>
    </row>
    <row r="907" spans="1:282" x14ac:dyDescent="0.25">
      <c r="A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  <c r="JT907" s="1"/>
      <c r="JU907" s="1"/>
      <c r="JV907" s="1"/>
    </row>
    <row r="908" spans="1:282" x14ac:dyDescent="0.25">
      <c r="A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  <c r="JT908" s="1"/>
      <c r="JU908" s="1"/>
      <c r="JV908" s="1"/>
    </row>
    <row r="909" spans="1:282" x14ac:dyDescent="0.25">
      <c r="A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  <c r="JT909" s="1"/>
      <c r="JU909" s="1"/>
      <c r="JV909" s="1"/>
    </row>
    <row r="910" spans="1:282" x14ac:dyDescent="0.25">
      <c r="A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  <c r="JT910" s="1"/>
      <c r="JU910" s="1"/>
      <c r="JV910" s="1"/>
    </row>
    <row r="911" spans="1:282" x14ac:dyDescent="0.25">
      <c r="A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  <c r="JT911" s="1"/>
      <c r="JU911" s="1"/>
      <c r="JV911" s="1"/>
    </row>
    <row r="912" spans="1:282" x14ac:dyDescent="0.25">
      <c r="A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  <c r="JT912" s="1"/>
      <c r="JU912" s="1"/>
      <c r="JV912" s="1"/>
    </row>
    <row r="913" spans="1:282" x14ac:dyDescent="0.25">
      <c r="A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  <c r="JT913" s="1"/>
      <c r="JU913" s="1"/>
      <c r="JV913" s="1"/>
    </row>
    <row r="914" spans="1:282" x14ac:dyDescent="0.25">
      <c r="A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  <c r="JT914" s="1"/>
      <c r="JU914" s="1"/>
      <c r="JV914" s="1"/>
    </row>
    <row r="915" spans="1:282" x14ac:dyDescent="0.25">
      <c r="A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  <c r="JT915" s="1"/>
      <c r="JU915" s="1"/>
      <c r="JV915" s="1"/>
    </row>
    <row r="916" spans="1:282" x14ac:dyDescent="0.25">
      <c r="A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  <c r="JT916" s="1"/>
      <c r="JU916" s="1"/>
      <c r="JV916" s="1"/>
    </row>
    <row r="917" spans="1:282" x14ac:dyDescent="0.25">
      <c r="A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  <c r="JT917" s="1"/>
      <c r="JU917" s="1"/>
      <c r="JV917" s="1"/>
    </row>
    <row r="918" spans="1:282" x14ac:dyDescent="0.25">
      <c r="A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  <c r="JT918" s="1"/>
      <c r="JU918" s="1"/>
      <c r="JV918" s="1"/>
    </row>
    <row r="919" spans="1:282" x14ac:dyDescent="0.25">
      <c r="A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  <c r="JT919" s="1"/>
      <c r="JU919" s="1"/>
      <c r="JV919" s="1"/>
    </row>
    <row r="920" spans="1:282" x14ac:dyDescent="0.25">
      <c r="A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  <c r="JT920" s="1"/>
      <c r="JU920" s="1"/>
      <c r="JV920" s="1"/>
    </row>
    <row r="921" spans="1:282" x14ac:dyDescent="0.25">
      <c r="A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  <c r="JT921" s="1"/>
      <c r="JU921" s="1"/>
      <c r="JV921" s="1"/>
    </row>
    <row r="922" spans="1:282" x14ac:dyDescent="0.25">
      <c r="A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  <c r="JT922" s="1"/>
      <c r="JU922" s="1"/>
      <c r="JV922" s="1"/>
    </row>
    <row r="923" spans="1:282" x14ac:dyDescent="0.25">
      <c r="A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  <c r="JT923" s="1"/>
      <c r="JU923" s="1"/>
      <c r="JV923" s="1"/>
    </row>
    <row r="924" spans="1:282" x14ac:dyDescent="0.25">
      <c r="A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  <c r="JT924" s="1"/>
      <c r="JU924" s="1"/>
      <c r="JV924" s="1"/>
    </row>
    <row r="925" spans="1:282" x14ac:dyDescent="0.25">
      <c r="A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  <c r="JT925" s="1"/>
      <c r="JU925" s="1"/>
      <c r="JV925" s="1"/>
    </row>
    <row r="926" spans="1:282" x14ac:dyDescent="0.25">
      <c r="A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  <c r="JT926" s="1"/>
      <c r="JU926" s="1"/>
      <c r="JV926" s="1"/>
    </row>
    <row r="927" spans="1:282" x14ac:dyDescent="0.25">
      <c r="A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  <c r="JT927" s="1"/>
      <c r="JU927" s="1"/>
      <c r="JV927" s="1"/>
    </row>
    <row r="928" spans="1:282" x14ac:dyDescent="0.25">
      <c r="A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  <c r="JT928" s="1"/>
      <c r="JU928" s="1"/>
      <c r="JV928" s="1"/>
    </row>
    <row r="929" spans="1:282" x14ac:dyDescent="0.25">
      <c r="A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  <c r="JT929" s="1"/>
      <c r="JU929" s="1"/>
      <c r="JV929" s="1"/>
    </row>
    <row r="930" spans="1:282" x14ac:dyDescent="0.25">
      <c r="A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  <c r="JT930" s="1"/>
      <c r="JU930" s="1"/>
      <c r="JV930" s="1"/>
    </row>
    <row r="931" spans="1:282" x14ac:dyDescent="0.25">
      <c r="A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  <c r="JT931" s="1"/>
      <c r="JU931" s="1"/>
      <c r="JV931" s="1"/>
    </row>
    <row r="932" spans="1:282" x14ac:dyDescent="0.25">
      <c r="A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  <c r="JT932" s="1"/>
      <c r="JU932" s="1"/>
      <c r="JV932" s="1"/>
    </row>
    <row r="933" spans="1:282" x14ac:dyDescent="0.25">
      <c r="A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  <c r="JT933" s="1"/>
      <c r="JU933" s="1"/>
      <c r="JV933" s="1"/>
    </row>
    <row r="934" spans="1:282" x14ac:dyDescent="0.25">
      <c r="A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  <c r="JT934" s="1"/>
      <c r="JU934" s="1"/>
      <c r="JV934" s="1"/>
    </row>
    <row r="935" spans="1:282" x14ac:dyDescent="0.25">
      <c r="A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  <c r="JT935" s="1"/>
      <c r="JU935" s="1"/>
      <c r="JV935" s="1"/>
    </row>
    <row r="936" spans="1:282" x14ac:dyDescent="0.25">
      <c r="A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  <c r="JT936" s="1"/>
      <c r="JU936" s="1"/>
      <c r="JV936" s="1"/>
    </row>
    <row r="937" spans="1:282" x14ac:dyDescent="0.25">
      <c r="A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  <c r="JT937" s="1"/>
      <c r="JU937" s="1"/>
      <c r="JV937" s="1"/>
    </row>
    <row r="938" spans="1:282" x14ac:dyDescent="0.25">
      <c r="A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  <c r="JT938" s="1"/>
      <c r="JU938" s="1"/>
      <c r="JV938" s="1"/>
    </row>
    <row r="939" spans="1:282" x14ac:dyDescent="0.25">
      <c r="A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  <c r="JT939" s="1"/>
      <c r="JU939" s="1"/>
      <c r="JV939" s="1"/>
    </row>
    <row r="940" spans="1:282" x14ac:dyDescent="0.25">
      <c r="A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  <c r="JT940" s="1"/>
      <c r="JU940" s="1"/>
      <c r="JV940" s="1"/>
    </row>
    <row r="941" spans="1:282" x14ac:dyDescent="0.25">
      <c r="A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  <c r="JT941" s="1"/>
      <c r="JU941" s="1"/>
      <c r="JV941" s="1"/>
    </row>
    <row r="942" spans="1:282" x14ac:dyDescent="0.25">
      <c r="A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  <c r="JT942" s="1"/>
      <c r="JU942" s="1"/>
      <c r="JV942" s="1"/>
    </row>
    <row r="943" spans="1:282" x14ac:dyDescent="0.25">
      <c r="A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  <c r="JT943" s="1"/>
      <c r="JU943" s="1"/>
      <c r="JV943" s="1"/>
    </row>
    <row r="944" spans="1:282" x14ac:dyDescent="0.25">
      <c r="A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  <c r="JT944" s="1"/>
      <c r="JU944" s="1"/>
      <c r="JV944" s="1"/>
    </row>
    <row r="945" spans="1:282" x14ac:dyDescent="0.25">
      <c r="A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  <c r="JT945" s="1"/>
      <c r="JU945" s="1"/>
      <c r="JV945" s="1"/>
    </row>
    <row r="946" spans="1:282" x14ac:dyDescent="0.25">
      <c r="A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  <c r="JT946" s="1"/>
      <c r="JU946" s="1"/>
      <c r="JV946" s="1"/>
    </row>
    <row r="947" spans="1:282" x14ac:dyDescent="0.25">
      <c r="A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  <c r="JT947" s="1"/>
      <c r="JU947" s="1"/>
      <c r="JV947" s="1"/>
    </row>
    <row r="948" spans="1:282" x14ac:dyDescent="0.25">
      <c r="A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  <c r="JT948" s="1"/>
      <c r="JU948" s="1"/>
      <c r="JV948" s="1"/>
    </row>
    <row r="949" spans="1:282" x14ac:dyDescent="0.25">
      <c r="A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  <c r="JT949" s="1"/>
      <c r="JU949" s="1"/>
      <c r="JV949" s="1"/>
    </row>
    <row r="950" spans="1:282" x14ac:dyDescent="0.25">
      <c r="A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  <c r="JT950" s="1"/>
      <c r="JU950" s="1"/>
      <c r="JV950" s="1"/>
    </row>
    <row r="951" spans="1:282" x14ac:dyDescent="0.25">
      <c r="A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  <c r="JT951" s="1"/>
      <c r="JU951" s="1"/>
      <c r="JV951" s="1"/>
    </row>
    <row r="952" spans="1:282" x14ac:dyDescent="0.25">
      <c r="A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  <c r="JT952" s="1"/>
      <c r="JU952" s="1"/>
      <c r="JV952" s="1"/>
    </row>
    <row r="953" spans="1:282" x14ac:dyDescent="0.25">
      <c r="A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  <c r="JT953" s="1"/>
      <c r="JU953" s="1"/>
      <c r="JV953" s="1"/>
    </row>
    <row r="954" spans="1:282" x14ac:dyDescent="0.25">
      <c r="A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  <c r="JT954" s="1"/>
      <c r="JU954" s="1"/>
      <c r="JV954" s="1"/>
    </row>
    <row r="955" spans="1:282" x14ac:dyDescent="0.25">
      <c r="A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  <c r="JT955" s="1"/>
      <c r="JU955" s="1"/>
      <c r="JV955" s="1"/>
    </row>
    <row r="956" spans="1:282" x14ac:dyDescent="0.25">
      <c r="A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  <c r="JT956" s="1"/>
      <c r="JU956" s="1"/>
      <c r="JV956" s="1"/>
    </row>
    <row r="957" spans="1:282" x14ac:dyDescent="0.25">
      <c r="A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  <c r="JT957" s="1"/>
      <c r="JU957" s="1"/>
      <c r="JV957" s="1"/>
    </row>
    <row r="958" spans="1:282" x14ac:dyDescent="0.25">
      <c r="A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  <c r="JT958" s="1"/>
      <c r="JU958" s="1"/>
      <c r="JV958" s="1"/>
    </row>
    <row r="959" spans="1:282" x14ac:dyDescent="0.25">
      <c r="A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  <c r="JT959" s="1"/>
      <c r="JU959" s="1"/>
      <c r="JV959" s="1"/>
    </row>
    <row r="960" spans="1:282" x14ac:dyDescent="0.25">
      <c r="A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  <c r="JT960" s="1"/>
      <c r="JU960" s="1"/>
      <c r="JV960" s="1"/>
    </row>
    <row r="961" spans="1:282" x14ac:dyDescent="0.25">
      <c r="A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  <c r="JT961" s="1"/>
      <c r="JU961" s="1"/>
      <c r="JV961" s="1"/>
    </row>
    <row r="962" spans="1:282" x14ac:dyDescent="0.25">
      <c r="A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  <c r="JT962" s="1"/>
      <c r="JU962" s="1"/>
      <c r="JV962" s="1"/>
    </row>
    <row r="963" spans="1:282" x14ac:dyDescent="0.25">
      <c r="A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  <c r="JT963" s="1"/>
      <c r="JU963" s="1"/>
      <c r="JV963" s="1"/>
    </row>
    <row r="964" spans="1:282" x14ac:dyDescent="0.25">
      <c r="A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  <c r="JT964" s="1"/>
      <c r="JU964" s="1"/>
      <c r="JV964" s="1"/>
    </row>
    <row r="965" spans="1:282" x14ac:dyDescent="0.25">
      <c r="A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  <c r="JT965" s="1"/>
      <c r="JU965" s="1"/>
      <c r="JV965" s="1"/>
    </row>
    <row r="966" spans="1:282" x14ac:dyDescent="0.25">
      <c r="A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  <c r="JT966" s="1"/>
      <c r="JU966" s="1"/>
      <c r="JV966" s="1"/>
    </row>
    <row r="967" spans="1:282" x14ac:dyDescent="0.25">
      <c r="A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  <c r="JT967" s="1"/>
      <c r="JU967" s="1"/>
      <c r="JV967" s="1"/>
    </row>
    <row r="968" spans="1:282" x14ac:dyDescent="0.25">
      <c r="A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  <c r="JT968" s="1"/>
      <c r="JU968" s="1"/>
      <c r="JV968" s="1"/>
    </row>
    <row r="969" spans="1:282" x14ac:dyDescent="0.25">
      <c r="A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  <c r="JT969" s="1"/>
      <c r="JU969" s="1"/>
      <c r="JV969" s="1"/>
    </row>
    <row r="970" spans="1:282" x14ac:dyDescent="0.25">
      <c r="A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  <c r="JT970" s="1"/>
      <c r="JU970" s="1"/>
      <c r="JV970" s="1"/>
    </row>
    <row r="971" spans="1:282" x14ac:dyDescent="0.25">
      <c r="A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  <c r="JU971" s="1"/>
      <c r="JV971" s="1"/>
    </row>
    <row r="972" spans="1:282" x14ac:dyDescent="0.25">
      <c r="A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  <c r="JT972" s="1"/>
      <c r="JU972" s="1"/>
      <c r="JV972" s="1"/>
    </row>
    <row r="973" spans="1:282" x14ac:dyDescent="0.25">
      <c r="A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  <c r="JT973" s="1"/>
      <c r="JU973" s="1"/>
      <c r="JV973" s="1"/>
    </row>
    <row r="974" spans="1:282" x14ac:dyDescent="0.25">
      <c r="A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  <c r="JT974" s="1"/>
      <c r="JU974" s="1"/>
      <c r="JV974" s="1"/>
    </row>
    <row r="975" spans="1:282" x14ac:dyDescent="0.25">
      <c r="A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  <c r="JT975" s="1"/>
      <c r="JU975" s="1"/>
      <c r="JV975" s="1"/>
    </row>
    <row r="976" spans="1:282" x14ac:dyDescent="0.25">
      <c r="A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  <c r="JT976" s="1"/>
      <c r="JU976" s="1"/>
      <c r="JV976" s="1"/>
    </row>
    <row r="977" spans="1:282" x14ac:dyDescent="0.25">
      <c r="A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  <c r="JT977" s="1"/>
      <c r="JU977" s="1"/>
      <c r="JV977" s="1"/>
    </row>
    <row r="978" spans="1:282" x14ac:dyDescent="0.25">
      <c r="A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  <c r="JT978" s="1"/>
      <c r="JU978" s="1"/>
      <c r="JV978" s="1"/>
    </row>
    <row r="979" spans="1:282" x14ac:dyDescent="0.25">
      <c r="A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  <c r="JT979" s="1"/>
      <c r="JU979" s="1"/>
      <c r="JV979" s="1"/>
    </row>
    <row r="980" spans="1:282" x14ac:dyDescent="0.25">
      <c r="A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  <c r="JT980" s="1"/>
      <c r="JU980" s="1"/>
      <c r="JV980" s="1"/>
    </row>
    <row r="981" spans="1:282" x14ac:dyDescent="0.25">
      <c r="A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  <c r="JT981" s="1"/>
      <c r="JU981" s="1"/>
      <c r="JV981" s="1"/>
    </row>
    <row r="982" spans="1:282" x14ac:dyDescent="0.25">
      <c r="A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  <c r="JT982" s="1"/>
      <c r="JU982" s="1"/>
      <c r="JV982" s="1"/>
    </row>
    <row r="983" spans="1:282" x14ac:dyDescent="0.25">
      <c r="A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  <c r="JT983" s="1"/>
      <c r="JU983" s="1"/>
      <c r="JV983" s="1"/>
    </row>
    <row r="984" spans="1:282" x14ac:dyDescent="0.25">
      <c r="A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  <c r="JU984" s="1"/>
      <c r="JV984" s="1"/>
    </row>
    <row r="985" spans="1:282" x14ac:dyDescent="0.25">
      <c r="A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  <c r="JT985" s="1"/>
      <c r="JU985" s="1"/>
      <c r="JV985" s="1"/>
    </row>
    <row r="986" spans="1:282" x14ac:dyDescent="0.25">
      <c r="A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  <c r="JT986" s="1"/>
      <c r="JU986" s="1"/>
      <c r="JV986" s="1"/>
    </row>
    <row r="987" spans="1:282" x14ac:dyDescent="0.25">
      <c r="A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  <c r="JT987" s="1"/>
      <c r="JU987" s="1"/>
      <c r="JV987" s="1"/>
    </row>
    <row r="988" spans="1:282" x14ac:dyDescent="0.25">
      <c r="A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  <c r="JT988" s="1"/>
      <c r="JU988" s="1"/>
      <c r="JV988" s="1"/>
    </row>
    <row r="989" spans="1:282" x14ac:dyDescent="0.25">
      <c r="A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  <c r="JT989" s="1"/>
      <c r="JU989" s="1"/>
      <c r="JV989" s="1"/>
    </row>
    <row r="990" spans="1:282" x14ac:dyDescent="0.25">
      <c r="A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  <c r="JT990" s="1"/>
      <c r="JU990" s="1"/>
      <c r="JV990" s="1"/>
    </row>
    <row r="991" spans="1:282" x14ac:dyDescent="0.25">
      <c r="A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  <c r="JT991" s="1"/>
      <c r="JU991" s="1"/>
      <c r="JV991" s="1"/>
    </row>
    <row r="992" spans="1:282" x14ac:dyDescent="0.25">
      <c r="A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  <c r="JT992" s="1"/>
      <c r="JU992" s="1"/>
      <c r="JV992" s="1"/>
    </row>
    <row r="993" spans="1:282" x14ac:dyDescent="0.25">
      <c r="A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  <c r="JT993" s="1"/>
      <c r="JU993" s="1"/>
      <c r="JV993" s="1"/>
    </row>
    <row r="994" spans="1:282" x14ac:dyDescent="0.25">
      <c r="A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  <c r="JT994" s="1"/>
      <c r="JU994" s="1"/>
      <c r="JV994" s="1"/>
    </row>
    <row r="995" spans="1:282" x14ac:dyDescent="0.25">
      <c r="A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  <c r="JT995" s="1"/>
      <c r="JU995" s="1"/>
      <c r="JV995" s="1"/>
    </row>
    <row r="996" spans="1:282" x14ac:dyDescent="0.25">
      <c r="A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  <c r="JT996" s="1"/>
      <c r="JU996" s="1"/>
      <c r="JV996" s="1"/>
    </row>
    <row r="997" spans="1:282" x14ac:dyDescent="0.25">
      <c r="A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  <c r="JT997" s="1"/>
      <c r="JU997" s="1"/>
      <c r="JV997" s="1"/>
    </row>
    <row r="998" spans="1:282" x14ac:dyDescent="0.25">
      <c r="A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  <c r="JT998" s="1"/>
      <c r="JU998" s="1"/>
      <c r="JV998" s="1"/>
    </row>
    <row r="999" spans="1:282" x14ac:dyDescent="0.25">
      <c r="A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  <c r="JT999" s="1"/>
      <c r="JU999" s="1"/>
      <c r="JV999" s="1"/>
    </row>
    <row r="1000" spans="1:282" x14ac:dyDescent="0.25">
      <c r="A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  <c r="JT1000" s="1"/>
      <c r="JU1000" s="1"/>
      <c r="JV1000" s="1"/>
    </row>
    <row r="1001" spans="1:282" x14ac:dyDescent="0.25">
      <c r="A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  <c r="JT1001" s="1"/>
      <c r="JU1001" s="1"/>
      <c r="JV1001" s="1"/>
    </row>
    <row r="1002" spans="1:282" x14ac:dyDescent="0.25">
      <c r="A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  <c r="JT1002" s="1"/>
      <c r="JU1002" s="1"/>
      <c r="JV1002" s="1"/>
    </row>
    <row r="1003" spans="1:282" x14ac:dyDescent="0.25">
      <c r="A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  <c r="JT1003" s="1"/>
      <c r="JU1003" s="1"/>
      <c r="JV1003" s="1"/>
    </row>
    <row r="1004" spans="1:282" x14ac:dyDescent="0.25">
      <c r="A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  <c r="JT1004" s="1"/>
      <c r="JU1004" s="1"/>
      <c r="JV1004" s="1"/>
    </row>
    <row r="1005" spans="1:282" x14ac:dyDescent="0.25">
      <c r="A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  <c r="JT1005" s="1"/>
      <c r="JU1005" s="1"/>
      <c r="JV1005" s="1"/>
    </row>
    <row r="1006" spans="1:282" x14ac:dyDescent="0.25">
      <c r="A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  <c r="JT1006" s="1"/>
      <c r="JU1006" s="1"/>
      <c r="JV1006" s="1"/>
    </row>
    <row r="1007" spans="1:282" x14ac:dyDescent="0.25">
      <c r="A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  <c r="JT1007" s="1"/>
      <c r="JU1007" s="1"/>
      <c r="JV1007" s="1"/>
    </row>
    <row r="1008" spans="1:282" x14ac:dyDescent="0.25">
      <c r="A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  <c r="JT1008" s="1"/>
      <c r="JU1008" s="1"/>
      <c r="JV1008" s="1"/>
    </row>
    <row r="1009" spans="1:282" x14ac:dyDescent="0.25">
      <c r="A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  <c r="JT1009" s="1"/>
      <c r="JU1009" s="1"/>
      <c r="JV1009" s="1"/>
    </row>
    <row r="1010" spans="1:282" x14ac:dyDescent="0.25">
      <c r="A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  <c r="JT1010" s="1"/>
      <c r="JU1010" s="1"/>
      <c r="JV1010" s="1"/>
    </row>
    <row r="1011" spans="1:282" x14ac:dyDescent="0.25">
      <c r="A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  <c r="JT1011" s="1"/>
      <c r="JU1011" s="1"/>
      <c r="JV1011" s="1"/>
    </row>
    <row r="1012" spans="1:282" x14ac:dyDescent="0.25">
      <c r="A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  <c r="JT1012" s="1"/>
      <c r="JU1012" s="1"/>
      <c r="JV1012" s="1"/>
    </row>
    <row r="1013" spans="1:282" x14ac:dyDescent="0.25">
      <c r="A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  <c r="JT1013" s="1"/>
      <c r="JU1013" s="1"/>
      <c r="JV1013" s="1"/>
    </row>
    <row r="1014" spans="1:282" x14ac:dyDescent="0.25">
      <c r="A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  <c r="JT1014" s="1"/>
      <c r="JU1014" s="1"/>
      <c r="JV1014" s="1"/>
    </row>
    <row r="1015" spans="1:282" x14ac:dyDescent="0.25">
      <c r="A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  <c r="JT1015" s="1"/>
      <c r="JU1015" s="1"/>
      <c r="JV1015" s="1"/>
    </row>
    <row r="1016" spans="1:282" x14ac:dyDescent="0.25">
      <c r="A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  <c r="JS1016" s="1"/>
      <c r="JT1016" s="1"/>
      <c r="JU1016" s="1"/>
      <c r="JV1016" s="1"/>
    </row>
    <row r="1017" spans="1:282" x14ac:dyDescent="0.25">
      <c r="A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  <c r="JS1017" s="1"/>
      <c r="JT1017" s="1"/>
      <c r="JU1017" s="1"/>
      <c r="JV1017" s="1"/>
    </row>
    <row r="1018" spans="1:282" x14ac:dyDescent="0.25">
      <c r="A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  <c r="JS1018" s="1"/>
      <c r="JT1018" s="1"/>
      <c r="JU1018" s="1"/>
      <c r="JV1018" s="1"/>
    </row>
    <row r="1019" spans="1:282" x14ac:dyDescent="0.25">
      <c r="A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  <c r="JS1019" s="1"/>
      <c r="JT1019" s="1"/>
      <c r="JU1019" s="1"/>
      <c r="JV1019" s="1"/>
    </row>
    <row r="1020" spans="1:282" x14ac:dyDescent="0.25">
      <c r="A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  <c r="JT1020" s="1"/>
      <c r="JU1020" s="1"/>
      <c r="JV1020" s="1"/>
    </row>
    <row r="1021" spans="1:282" x14ac:dyDescent="0.25">
      <c r="A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  <c r="JS1021" s="1"/>
      <c r="JT1021" s="1"/>
      <c r="JU1021" s="1"/>
      <c r="JV1021" s="1"/>
    </row>
    <row r="1022" spans="1:282" x14ac:dyDescent="0.25">
      <c r="A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  <c r="JS1022" s="1"/>
      <c r="JT1022" s="1"/>
      <c r="JU1022" s="1"/>
      <c r="JV1022" s="1"/>
    </row>
    <row r="1023" spans="1:282" x14ac:dyDescent="0.25">
      <c r="A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  <c r="JS1023" s="1"/>
      <c r="JT1023" s="1"/>
      <c r="JU1023" s="1"/>
      <c r="JV1023" s="1"/>
    </row>
    <row r="1024" spans="1:282" x14ac:dyDescent="0.25">
      <c r="A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  <c r="JS1024" s="1"/>
      <c r="JT1024" s="1"/>
      <c r="JU1024" s="1"/>
      <c r="JV1024" s="1"/>
    </row>
    <row r="1025" spans="1:282" x14ac:dyDescent="0.25">
      <c r="A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  <c r="JS1025" s="1"/>
      <c r="JT1025" s="1"/>
      <c r="JU1025" s="1"/>
      <c r="JV1025" s="1"/>
    </row>
    <row r="1026" spans="1:282" x14ac:dyDescent="0.25">
      <c r="A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  <c r="JS1026" s="1"/>
      <c r="JT1026" s="1"/>
      <c r="JU1026" s="1"/>
      <c r="JV1026" s="1"/>
    </row>
    <row r="1027" spans="1:282" x14ac:dyDescent="0.25">
      <c r="A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  <c r="JS1027" s="1"/>
      <c r="JT1027" s="1"/>
      <c r="JU1027" s="1"/>
      <c r="JV1027" s="1"/>
    </row>
    <row r="1028" spans="1:282" x14ac:dyDescent="0.25">
      <c r="A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  <c r="JS1028" s="1"/>
      <c r="JT1028" s="1"/>
      <c r="JU1028" s="1"/>
      <c r="JV1028" s="1"/>
    </row>
    <row r="1029" spans="1:282" x14ac:dyDescent="0.25">
      <c r="A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  <c r="JS1029" s="1"/>
      <c r="JT1029" s="1"/>
      <c r="JU1029" s="1"/>
      <c r="JV1029" s="1"/>
    </row>
    <row r="1030" spans="1:282" x14ac:dyDescent="0.25">
      <c r="A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  <c r="JS1030" s="1"/>
      <c r="JT1030" s="1"/>
      <c r="JU1030" s="1"/>
      <c r="JV1030" s="1"/>
    </row>
    <row r="1031" spans="1:282" x14ac:dyDescent="0.25">
      <c r="A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  <c r="JS1031" s="1"/>
      <c r="JT1031" s="1"/>
      <c r="JU1031" s="1"/>
      <c r="JV1031" s="1"/>
    </row>
    <row r="1032" spans="1:282" x14ac:dyDescent="0.25">
      <c r="A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  <c r="JS1032" s="1"/>
      <c r="JT1032" s="1"/>
      <c r="JU1032" s="1"/>
      <c r="JV1032" s="1"/>
    </row>
    <row r="1033" spans="1:282" x14ac:dyDescent="0.25">
      <c r="A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  <c r="JS1033" s="1"/>
      <c r="JT1033" s="1"/>
      <c r="JU1033" s="1"/>
      <c r="JV1033" s="1"/>
    </row>
    <row r="1034" spans="1:282" x14ac:dyDescent="0.25">
      <c r="A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  <c r="JS1034" s="1"/>
      <c r="JT1034" s="1"/>
      <c r="JU1034" s="1"/>
      <c r="JV1034" s="1"/>
    </row>
    <row r="1035" spans="1:282" x14ac:dyDescent="0.25">
      <c r="A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  <c r="JS1035" s="1"/>
      <c r="JT1035" s="1"/>
      <c r="JU1035" s="1"/>
      <c r="JV1035" s="1"/>
    </row>
    <row r="1036" spans="1:282" x14ac:dyDescent="0.25">
      <c r="A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  <c r="JS1036" s="1"/>
      <c r="JT1036" s="1"/>
      <c r="JU1036" s="1"/>
      <c r="JV1036" s="1"/>
    </row>
    <row r="1037" spans="1:282" x14ac:dyDescent="0.25">
      <c r="A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  <c r="JS1037" s="1"/>
      <c r="JT1037" s="1"/>
      <c r="JU1037" s="1"/>
      <c r="JV1037" s="1"/>
    </row>
    <row r="1038" spans="1:282" x14ac:dyDescent="0.25">
      <c r="A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  <c r="JS1038" s="1"/>
      <c r="JT1038" s="1"/>
      <c r="JU1038" s="1"/>
      <c r="JV1038" s="1"/>
    </row>
    <row r="1039" spans="1:282" x14ac:dyDescent="0.25">
      <c r="A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  <c r="JS1039" s="1"/>
      <c r="JT1039" s="1"/>
      <c r="JU1039" s="1"/>
      <c r="JV1039" s="1"/>
    </row>
    <row r="1040" spans="1:282" x14ac:dyDescent="0.25">
      <c r="A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  <c r="JS1040" s="1"/>
      <c r="JT1040" s="1"/>
      <c r="JU1040" s="1"/>
      <c r="JV1040" s="1"/>
    </row>
    <row r="1041" spans="1:282" x14ac:dyDescent="0.25">
      <c r="A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  <c r="JS1041" s="1"/>
      <c r="JT1041" s="1"/>
      <c r="JU1041" s="1"/>
      <c r="JV1041" s="1"/>
    </row>
    <row r="1042" spans="1:282" x14ac:dyDescent="0.25">
      <c r="A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  <c r="JS1042" s="1"/>
      <c r="JT1042" s="1"/>
      <c r="JU1042" s="1"/>
      <c r="JV1042" s="1"/>
    </row>
    <row r="1043" spans="1:282" x14ac:dyDescent="0.25">
      <c r="A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  <c r="JS1043" s="1"/>
      <c r="JT1043" s="1"/>
      <c r="JU1043" s="1"/>
      <c r="JV1043" s="1"/>
    </row>
    <row r="1044" spans="1:282" x14ac:dyDescent="0.25">
      <c r="A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  <c r="JS1044" s="1"/>
      <c r="JT1044" s="1"/>
      <c r="JU1044" s="1"/>
      <c r="JV1044" s="1"/>
    </row>
    <row r="1045" spans="1:282" x14ac:dyDescent="0.25">
      <c r="A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  <c r="JS1045" s="1"/>
      <c r="JT1045" s="1"/>
      <c r="JU1045" s="1"/>
      <c r="JV1045" s="1"/>
    </row>
    <row r="1046" spans="1:282" x14ac:dyDescent="0.25">
      <c r="A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  <c r="JS1046" s="1"/>
      <c r="JT1046" s="1"/>
      <c r="JU1046" s="1"/>
      <c r="JV1046" s="1"/>
    </row>
    <row r="1047" spans="1:282" x14ac:dyDescent="0.25">
      <c r="A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  <c r="JS1047" s="1"/>
      <c r="JT1047" s="1"/>
      <c r="JU1047" s="1"/>
      <c r="JV1047" s="1"/>
    </row>
    <row r="1048" spans="1:282" x14ac:dyDescent="0.25">
      <c r="A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  <c r="JS1048" s="1"/>
      <c r="JT1048" s="1"/>
      <c r="JU1048" s="1"/>
      <c r="JV1048" s="1"/>
    </row>
    <row r="1049" spans="1:282" x14ac:dyDescent="0.25">
      <c r="A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  <c r="JS1049" s="1"/>
      <c r="JT1049" s="1"/>
      <c r="JU1049" s="1"/>
      <c r="JV1049" s="1"/>
    </row>
    <row r="1050" spans="1:282" x14ac:dyDescent="0.25">
      <c r="A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  <c r="JS1050" s="1"/>
      <c r="JT1050" s="1"/>
      <c r="JU1050" s="1"/>
      <c r="JV1050" s="1"/>
    </row>
    <row r="1051" spans="1:282" x14ac:dyDescent="0.25">
      <c r="A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  <c r="JS1051" s="1"/>
      <c r="JT1051" s="1"/>
      <c r="JU1051" s="1"/>
      <c r="JV1051" s="1"/>
    </row>
    <row r="1052" spans="1:282" x14ac:dyDescent="0.25">
      <c r="A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  <c r="JS1052" s="1"/>
      <c r="JT1052" s="1"/>
      <c r="JU1052" s="1"/>
      <c r="JV1052" s="1"/>
    </row>
    <row r="1053" spans="1:282" x14ac:dyDescent="0.25">
      <c r="A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  <c r="JS1053" s="1"/>
      <c r="JT1053" s="1"/>
      <c r="JU1053" s="1"/>
      <c r="JV1053" s="1"/>
    </row>
    <row r="1054" spans="1:282" x14ac:dyDescent="0.25">
      <c r="A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  <c r="JS1054" s="1"/>
      <c r="JT1054" s="1"/>
      <c r="JU1054" s="1"/>
      <c r="JV1054" s="1"/>
    </row>
    <row r="1055" spans="1:282" x14ac:dyDescent="0.25">
      <c r="A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  <c r="JS1055" s="1"/>
      <c r="JT1055" s="1"/>
      <c r="JU1055" s="1"/>
      <c r="JV1055" s="1"/>
    </row>
    <row r="1056" spans="1:282" x14ac:dyDescent="0.25">
      <c r="A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  <c r="JS1056" s="1"/>
      <c r="JT1056" s="1"/>
      <c r="JU1056" s="1"/>
      <c r="JV1056" s="1"/>
    </row>
    <row r="1057" spans="1:282" x14ac:dyDescent="0.25">
      <c r="A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  <c r="JS1057" s="1"/>
      <c r="JT1057" s="1"/>
      <c r="JU1057" s="1"/>
      <c r="JV1057" s="1"/>
    </row>
    <row r="1058" spans="1:282" x14ac:dyDescent="0.25">
      <c r="A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  <c r="JS1058" s="1"/>
      <c r="JT1058" s="1"/>
      <c r="JU1058" s="1"/>
      <c r="JV1058" s="1"/>
    </row>
    <row r="1059" spans="1:282" x14ac:dyDescent="0.25">
      <c r="A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  <c r="JS1059" s="1"/>
      <c r="JT1059" s="1"/>
      <c r="JU1059" s="1"/>
      <c r="JV1059" s="1"/>
    </row>
    <row r="1060" spans="1:282" x14ac:dyDescent="0.25">
      <c r="A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  <c r="JS1060" s="1"/>
      <c r="JT1060" s="1"/>
      <c r="JU1060" s="1"/>
      <c r="JV1060" s="1"/>
    </row>
    <row r="1061" spans="1:282" x14ac:dyDescent="0.25">
      <c r="A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  <c r="JS1061" s="1"/>
      <c r="JT1061" s="1"/>
      <c r="JU1061" s="1"/>
      <c r="JV1061" s="1"/>
    </row>
    <row r="1062" spans="1:282" x14ac:dyDescent="0.25">
      <c r="A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  <c r="JS1062" s="1"/>
      <c r="JT1062" s="1"/>
      <c r="JU1062" s="1"/>
      <c r="JV1062" s="1"/>
    </row>
    <row r="1063" spans="1:282" x14ac:dyDescent="0.25">
      <c r="A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  <c r="JS1063" s="1"/>
      <c r="JT1063" s="1"/>
      <c r="JU1063" s="1"/>
      <c r="JV1063" s="1"/>
    </row>
    <row r="1064" spans="1:282" x14ac:dyDescent="0.25">
      <c r="A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  <c r="JS1064" s="1"/>
      <c r="JT1064" s="1"/>
      <c r="JU1064" s="1"/>
      <c r="JV1064" s="1"/>
    </row>
    <row r="1065" spans="1:282" x14ac:dyDescent="0.25">
      <c r="A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  <c r="JS1065" s="1"/>
      <c r="JT1065" s="1"/>
      <c r="JU1065" s="1"/>
      <c r="JV1065" s="1"/>
    </row>
    <row r="1066" spans="1:282" x14ac:dyDescent="0.25">
      <c r="A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  <c r="JS1066" s="1"/>
      <c r="JT1066" s="1"/>
      <c r="JU1066" s="1"/>
      <c r="JV1066" s="1"/>
    </row>
    <row r="1067" spans="1:282" x14ac:dyDescent="0.25">
      <c r="A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  <c r="JR1067" s="1"/>
      <c r="JS1067" s="1"/>
      <c r="JT1067" s="1"/>
      <c r="JU1067" s="1"/>
      <c r="JV1067" s="1"/>
    </row>
    <row r="1068" spans="1:282" x14ac:dyDescent="0.25">
      <c r="A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  <c r="JS1068" s="1"/>
      <c r="JT1068" s="1"/>
      <c r="JU1068" s="1"/>
      <c r="JV1068" s="1"/>
    </row>
    <row r="1069" spans="1:282" x14ac:dyDescent="0.25">
      <c r="A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  <c r="IX1069" s="1"/>
      <c r="IY1069" s="1"/>
      <c r="IZ1069" s="1"/>
      <c r="JA1069" s="1"/>
      <c r="JB1069" s="1"/>
      <c r="JC1069" s="1"/>
      <c r="JD1069" s="1"/>
      <c r="JE1069" s="1"/>
      <c r="JF1069" s="1"/>
      <c r="JG1069" s="1"/>
      <c r="JH1069" s="1"/>
      <c r="JI1069" s="1"/>
      <c r="JJ1069" s="1"/>
      <c r="JK1069" s="1"/>
      <c r="JL1069" s="1"/>
      <c r="JM1069" s="1"/>
      <c r="JN1069" s="1"/>
      <c r="JO1069" s="1"/>
      <c r="JP1069" s="1"/>
      <c r="JQ1069" s="1"/>
      <c r="JR1069" s="1"/>
      <c r="JS1069" s="1"/>
      <c r="JT1069" s="1"/>
      <c r="JU1069" s="1"/>
      <c r="JV1069" s="1"/>
    </row>
    <row r="1070" spans="1:282" x14ac:dyDescent="0.25">
      <c r="A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  <c r="IX1070" s="1"/>
      <c r="IY1070" s="1"/>
      <c r="IZ1070" s="1"/>
      <c r="JA1070" s="1"/>
      <c r="JB1070" s="1"/>
      <c r="JC1070" s="1"/>
      <c r="JD1070" s="1"/>
      <c r="JE1070" s="1"/>
      <c r="JF1070" s="1"/>
      <c r="JG1070" s="1"/>
      <c r="JH1070" s="1"/>
      <c r="JI1070" s="1"/>
      <c r="JJ1070" s="1"/>
      <c r="JK1070" s="1"/>
      <c r="JL1070" s="1"/>
      <c r="JM1070" s="1"/>
      <c r="JN1070" s="1"/>
      <c r="JO1070" s="1"/>
      <c r="JP1070" s="1"/>
      <c r="JQ1070" s="1"/>
      <c r="JR1070" s="1"/>
      <c r="JS1070" s="1"/>
      <c r="JT1070" s="1"/>
      <c r="JU1070" s="1"/>
      <c r="JV1070" s="1"/>
    </row>
    <row r="1071" spans="1:282" x14ac:dyDescent="0.25">
      <c r="A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  <c r="IX1071" s="1"/>
      <c r="IY1071" s="1"/>
      <c r="IZ1071" s="1"/>
      <c r="JA1071" s="1"/>
      <c r="JB1071" s="1"/>
      <c r="JC1071" s="1"/>
      <c r="JD1071" s="1"/>
      <c r="JE1071" s="1"/>
      <c r="JF1071" s="1"/>
      <c r="JG1071" s="1"/>
      <c r="JH1071" s="1"/>
      <c r="JI1071" s="1"/>
      <c r="JJ1071" s="1"/>
      <c r="JK1071" s="1"/>
      <c r="JL1071" s="1"/>
      <c r="JM1071" s="1"/>
      <c r="JN1071" s="1"/>
      <c r="JO1071" s="1"/>
      <c r="JP1071" s="1"/>
      <c r="JQ1071" s="1"/>
      <c r="JR1071" s="1"/>
      <c r="JS1071" s="1"/>
      <c r="JT1071" s="1"/>
      <c r="JU1071" s="1"/>
      <c r="JV1071" s="1"/>
    </row>
    <row r="1072" spans="1:282" x14ac:dyDescent="0.25">
      <c r="A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  <c r="IX1072" s="1"/>
      <c r="IY1072" s="1"/>
      <c r="IZ1072" s="1"/>
      <c r="JA1072" s="1"/>
      <c r="JB1072" s="1"/>
      <c r="JC1072" s="1"/>
      <c r="JD1072" s="1"/>
      <c r="JE1072" s="1"/>
      <c r="JF1072" s="1"/>
      <c r="JG1072" s="1"/>
      <c r="JH1072" s="1"/>
      <c r="JI1072" s="1"/>
      <c r="JJ1072" s="1"/>
      <c r="JK1072" s="1"/>
      <c r="JL1072" s="1"/>
      <c r="JM1072" s="1"/>
      <c r="JN1072" s="1"/>
      <c r="JO1072" s="1"/>
      <c r="JP1072" s="1"/>
      <c r="JQ1072" s="1"/>
      <c r="JR1072" s="1"/>
      <c r="JS1072" s="1"/>
      <c r="JT1072" s="1"/>
      <c r="JU1072" s="1"/>
      <c r="JV1072" s="1"/>
    </row>
    <row r="1073" spans="1:282" x14ac:dyDescent="0.25">
      <c r="A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  <c r="IX1073" s="1"/>
      <c r="IY1073" s="1"/>
      <c r="IZ1073" s="1"/>
      <c r="JA1073" s="1"/>
      <c r="JB1073" s="1"/>
      <c r="JC1073" s="1"/>
      <c r="JD1073" s="1"/>
      <c r="JE1073" s="1"/>
      <c r="JF1073" s="1"/>
      <c r="JG1073" s="1"/>
      <c r="JH1073" s="1"/>
      <c r="JI1073" s="1"/>
      <c r="JJ1073" s="1"/>
      <c r="JK1073" s="1"/>
      <c r="JL1073" s="1"/>
      <c r="JM1073" s="1"/>
      <c r="JN1073" s="1"/>
      <c r="JO1073" s="1"/>
      <c r="JP1073" s="1"/>
      <c r="JQ1073" s="1"/>
      <c r="JR1073" s="1"/>
      <c r="JS1073" s="1"/>
      <c r="JT1073" s="1"/>
      <c r="JU1073" s="1"/>
      <c r="JV1073" s="1"/>
    </row>
    <row r="1074" spans="1:282" x14ac:dyDescent="0.25">
      <c r="A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  <c r="IX1074" s="1"/>
      <c r="IY1074" s="1"/>
      <c r="IZ1074" s="1"/>
      <c r="JA1074" s="1"/>
      <c r="JB1074" s="1"/>
      <c r="JC1074" s="1"/>
      <c r="JD1074" s="1"/>
      <c r="JE1074" s="1"/>
      <c r="JF1074" s="1"/>
      <c r="JG1074" s="1"/>
      <c r="JH1074" s="1"/>
      <c r="JI1074" s="1"/>
      <c r="JJ1074" s="1"/>
      <c r="JK1074" s="1"/>
      <c r="JL1074" s="1"/>
      <c r="JM1074" s="1"/>
      <c r="JN1074" s="1"/>
      <c r="JO1074" s="1"/>
      <c r="JP1074" s="1"/>
      <c r="JQ1074" s="1"/>
      <c r="JR1074" s="1"/>
      <c r="JS1074" s="1"/>
      <c r="JT1074" s="1"/>
      <c r="JU1074" s="1"/>
      <c r="JV1074" s="1"/>
    </row>
    <row r="1075" spans="1:282" x14ac:dyDescent="0.25">
      <c r="A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  <c r="IX1075" s="1"/>
      <c r="IY1075" s="1"/>
      <c r="IZ1075" s="1"/>
      <c r="JA1075" s="1"/>
      <c r="JB1075" s="1"/>
      <c r="JC1075" s="1"/>
      <c r="JD1075" s="1"/>
      <c r="JE1075" s="1"/>
      <c r="JF1075" s="1"/>
      <c r="JG1075" s="1"/>
      <c r="JH1075" s="1"/>
      <c r="JI1075" s="1"/>
      <c r="JJ1075" s="1"/>
      <c r="JK1075" s="1"/>
      <c r="JL1075" s="1"/>
      <c r="JM1075" s="1"/>
      <c r="JN1075" s="1"/>
      <c r="JO1075" s="1"/>
      <c r="JP1075" s="1"/>
      <c r="JQ1075" s="1"/>
      <c r="JR1075" s="1"/>
      <c r="JS1075" s="1"/>
      <c r="JT1075" s="1"/>
      <c r="JU1075" s="1"/>
      <c r="JV1075" s="1"/>
    </row>
    <row r="1076" spans="1:282" x14ac:dyDescent="0.25">
      <c r="A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  <c r="IX1076" s="1"/>
      <c r="IY1076" s="1"/>
      <c r="IZ1076" s="1"/>
      <c r="JA1076" s="1"/>
      <c r="JB1076" s="1"/>
      <c r="JC1076" s="1"/>
      <c r="JD1076" s="1"/>
      <c r="JE1076" s="1"/>
      <c r="JF1076" s="1"/>
      <c r="JG1076" s="1"/>
      <c r="JH1076" s="1"/>
      <c r="JI1076" s="1"/>
      <c r="JJ1076" s="1"/>
      <c r="JK1076" s="1"/>
      <c r="JL1076" s="1"/>
      <c r="JM1076" s="1"/>
      <c r="JN1076" s="1"/>
      <c r="JO1076" s="1"/>
      <c r="JP1076" s="1"/>
      <c r="JQ1076" s="1"/>
      <c r="JR1076" s="1"/>
      <c r="JS1076" s="1"/>
      <c r="JT1076" s="1"/>
      <c r="JU1076" s="1"/>
      <c r="JV1076" s="1"/>
    </row>
    <row r="1077" spans="1:282" x14ac:dyDescent="0.25">
      <c r="A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  <c r="IX1077" s="1"/>
      <c r="IY1077" s="1"/>
      <c r="IZ1077" s="1"/>
      <c r="JA1077" s="1"/>
      <c r="JB1077" s="1"/>
      <c r="JC1077" s="1"/>
      <c r="JD1077" s="1"/>
      <c r="JE1077" s="1"/>
      <c r="JF1077" s="1"/>
      <c r="JG1077" s="1"/>
      <c r="JH1077" s="1"/>
      <c r="JI1077" s="1"/>
      <c r="JJ1077" s="1"/>
      <c r="JK1077" s="1"/>
      <c r="JL1077" s="1"/>
      <c r="JM1077" s="1"/>
      <c r="JN1077" s="1"/>
      <c r="JO1077" s="1"/>
      <c r="JP1077" s="1"/>
      <c r="JQ1077" s="1"/>
      <c r="JR1077" s="1"/>
      <c r="JS1077" s="1"/>
      <c r="JT1077" s="1"/>
      <c r="JU1077" s="1"/>
      <c r="JV1077" s="1"/>
    </row>
    <row r="1078" spans="1:282" x14ac:dyDescent="0.25">
      <c r="A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  <c r="IX1078" s="1"/>
      <c r="IY1078" s="1"/>
      <c r="IZ1078" s="1"/>
      <c r="JA1078" s="1"/>
      <c r="JB1078" s="1"/>
      <c r="JC1078" s="1"/>
      <c r="JD1078" s="1"/>
      <c r="JE1078" s="1"/>
      <c r="JF1078" s="1"/>
      <c r="JG1078" s="1"/>
      <c r="JH1078" s="1"/>
      <c r="JI1078" s="1"/>
      <c r="JJ1078" s="1"/>
      <c r="JK1078" s="1"/>
      <c r="JL1078" s="1"/>
      <c r="JM1078" s="1"/>
      <c r="JN1078" s="1"/>
      <c r="JO1078" s="1"/>
      <c r="JP1078" s="1"/>
      <c r="JQ1078" s="1"/>
      <c r="JR1078" s="1"/>
      <c r="JS1078" s="1"/>
      <c r="JT1078" s="1"/>
      <c r="JU1078" s="1"/>
      <c r="JV1078" s="1"/>
    </row>
  </sheetData>
  <mergeCells count="34">
    <mergeCell ref="B35:J35"/>
    <mergeCell ref="I17:J17"/>
    <mergeCell ref="I18:J18"/>
    <mergeCell ref="I19:J19"/>
    <mergeCell ref="I20:J20"/>
    <mergeCell ref="I31:J31"/>
    <mergeCell ref="I32:J32"/>
    <mergeCell ref="I33:J33"/>
    <mergeCell ref="I29:J29"/>
    <mergeCell ref="I30:J30"/>
    <mergeCell ref="I26:J26"/>
    <mergeCell ref="I27:J27"/>
    <mergeCell ref="I28:J28"/>
    <mergeCell ref="I21:J21"/>
    <mergeCell ref="I24:J24"/>
    <mergeCell ref="I25:J25"/>
    <mergeCell ref="B9:H9"/>
    <mergeCell ref="I9:J9"/>
    <mergeCell ref="I16:J16"/>
    <mergeCell ref="I11:J11"/>
    <mergeCell ref="I12:J12"/>
    <mergeCell ref="I13:J13"/>
    <mergeCell ref="I22:J22"/>
    <mergeCell ref="I23:J23"/>
    <mergeCell ref="I14:J14"/>
    <mergeCell ref="I15:J15"/>
    <mergeCell ref="I2:J2"/>
    <mergeCell ref="I3:J3"/>
    <mergeCell ref="B2:H2"/>
    <mergeCell ref="B5:H5"/>
    <mergeCell ref="B8:H8"/>
    <mergeCell ref="B3:H3"/>
    <mergeCell ref="B6:H6"/>
    <mergeCell ref="I8:J8"/>
  </mergeCells>
  <phoneticPr fontId="3" type="noConversion"/>
  <conditionalFormatting sqref="B12:B33">
    <cfRule type="containsText" dxfId="18" priority="2" operator="containsText" text="No">
      <formula>NOT(ISERROR(SEARCH("No",B12)))</formula>
    </cfRule>
    <cfRule type="containsText" dxfId="17" priority="3" operator="containsText" text="Sì">
      <formula>NOT(ISERROR(SEARCH("Sì",B12)))</formula>
    </cfRule>
  </conditionalFormatting>
  <conditionalFormatting sqref="E12:E33">
    <cfRule type="containsText" dxfId="16" priority="4" operator="containsText" text="Approvata">
      <formula>NOT(ISERROR(SEARCH("Approvato",E12)))</formula>
    </cfRule>
    <cfRule type="containsText" dxfId="15" priority="5" operator="containsText" text="Necessita di revisione">
      <formula>NOT(ISERROR(SEARCH("Necessita di revisione",E12)))</formula>
    </cfRule>
    <cfRule type="containsText" dxfId="14" priority="6" operator="containsText" text="Scaduto">
      <formula>NOT(ISERROR(SEARCH("Scaduto",E12)))</formula>
    </cfRule>
    <cfRule type="containsText" dxfId="13" priority="7" operator="containsText" text="In sospeso">
      <formula>NOT(ISERROR(SEARCH("In sospeso",E12)))</formula>
    </cfRule>
    <cfRule type="containsText" dxfId="12" priority="8" operator="containsText" text="Completo">
      <formula>NOT(ISERROR(SEARCH("Completo",E12)))</formula>
    </cfRule>
    <cfRule type="containsText" dxfId="11" priority="9" operator="containsText" text="In corso">
      <formula>NOT(ISERROR(SEARCH("In corso",E12)))</formula>
    </cfRule>
    <cfRule type="containsText" dxfId="10" priority="10" operator="containsText" text="Non iniziato">
      <formula>NOT(ISERROR(SEARCH("Non iniziato",E12)))</formula>
    </cfRule>
  </conditionalFormatting>
  <hyperlinks>
    <hyperlink ref="B35:J35" r:id="rId1" display="CLICCA QUI PER CREARE IN SMARTSHEET" xr:uid="{42DB2533-505C-F944-8081-386E4B67B504}"/>
  </hyperlinks>
  <pageMargins left="0.4" right="0.4" top="0.4" bottom="0.4" header="0" footer="0"/>
  <pageSetup scale="87" fitToHeight="0" orientation="landscape" horizontalDpi="4294967292" verticalDpi="4294967292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23378FA-EBF6-5346-A069-7DD6221FA9A3}">
          <x14:formula1>
            <xm:f>'Legenda elenchi a discesa - non'!$F$3:$F$11</xm:f>
          </x14:formula1>
          <xm:sqref>E12:E33</xm:sqref>
        </x14:dataValidation>
        <x14:dataValidation type="list" allowBlank="1" showInputMessage="1" showErrorMessage="1" xr:uid="{50CB6362-44F5-2247-BABC-F7795C77B21F}">
          <x14:formula1>
            <xm:f>'Legenda elenchi a discesa - non'!$B$3:$B$4</xm:f>
          </x14:formula1>
          <xm:sqref>B12:B33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67A05-78F3-C44F-B65E-DB702FC19F7D}">
  <sheetPr>
    <tabColor theme="0" tint="-0.249977111117893"/>
  </sheetPr>
  <dimension ref="A1:AG61"/>
  <sheetViews>
    <sheetView showGridLines="0" workbookViewId="0"/>
  </sheetViews>
  <sheetFormatPr defaultColWidth="11.25" defaultRowHeight="15.75" x14ac:dyDescent="0.25"/>
  <cols>
    <col min="1" max="1" width="3.25" style="9" customWidth="1"/>
    <col min="2" max="2" width="10.75" style="9"/>
    <col min="3" max="3" width="3.25" style="9" customWidth="1"/>
    <col min="5" max="5" width="3.25" style="9" customWidth="1"/>
    <col min="6" max="6" width="20.625" customWidth="1"/>
    <col min="7" max="7" width="3.25" style="9" customWidth="1"/>
  </cols>
  <sheetData>
    <row r="1" spans="1:33" s="9" customFormat="1" ht="42" customHeight="1" thickBot="1" x14ac:dyDescent="0.3">
      <c r="B1" s="33" t="s">
        <v>19</v>
      </c>
      <c r="C1" s="32"/>
      <c r="D1" s="32"/>
      <c r="E1" s="32"/>
      <c r="F1" s="32"/>
      <c r="G1" s="32"/>
      <c r="H1" s="32"/>
      <c r="I1" s="32"/>
      <c r="J1" s="32"/>
      <c r="K1" s="32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</row>
    <row r="2" spans="1:33" ht="25.15" customHeight="1" thickTop="1" x14ac:dyDescent="0.25">
      <c r="A2" s="8"/>
      <c r="B2" s="31" t="s">
        <v>20</v>
      </c>
      <c r="C2" s="8"/>
      <c r="D2" s="31" t="s">
        <v>21</v>
      </c>
      <c r="E2" s="8"/>
      <c r="F2" s="31" t="s">
        <v>13</v>
      </c>
      <c r="G2" s="8"/>
    </row>
    <row r="3" spans="1:33" ht="34.9" customHeight="1" x14ac:dyDescent="0.25">
      <c r="A3" s="8"/>
      <c r="B3" s="30" t="s">
        <v>22</v>
      </c>
      <c r="C3" s="8"/>
      <c r="D3" s="29" t="s">
        <v>23</v>
      </c>
      <c r="E3" s="8"/>
      <c r="F3" s="2" t="s">
        <v>24</v>
      </c>
      <c r="G3" s="8"/>
    </row>
    <row r="4" spans="1:33" ht="34.9" customHeight="1" x14ac:dyDescent="0.25">
      <c r="A4" s="8"/>
      <c r="B4" s="28" t="s">
        <v>0</v>
      </c>
      <c r="C4" s="8"/>
      <c r="D4" s="27" t="s">
        <v>25</v>
      </c>
      <c r="E4" s="8"/>
      <c r="F4" s="3" t="s">
        <v>26</v>
      </c>
      <c r="G4" s="8"/>
    </row>
    <row r="5" spans="1:33" ht="34.9" customHeight="1" x14ac:dyDescent="0.25">
      <c r="A5" s="8"/>
      <c r="C5" s="8"/>
      <c r="D5" s="26" t="s">
        <v>27</v>
      </c>
      <c r="E5" s="8"/>
      <c r="F5" s="3" t="s">
        <v>28</v>
      </c>
      <c r="G5" s="8"/>
    </row>
    <row r="6" spans="1:33" ht="34.9" customHeight="1" x14ac:dyDescent="0.3">
      <c r="A6" s="8"/>
      <c r="C6" s="8"/>
      <c r="D6" s="23"/>
      <c r="E6" s="8"/>
      <c r="F6" s="25" t="s">
        <v>29</v>
      </c>
      <c r="G6" s="8"/>
    </row>
    <row r="7" spans="1:33" ht="34.9" customHeight="1" x14ac:dyDescent="0.3">
      <c r="A7" s="8"/>
      <c r="C7" s="8"/>
      <c r="D7" s="23"/>
      <c r="E7" s="8"/>
      <c r="F7" s="24" t="s">
        <v>30</v>
      </c>
      <c r="G7" s="8"/>
    </row>
    <row r="8" spans="1:33" ht="34.9" customHeight="1" x14ac:dyDescent="0.25">
      <c r="A8" s="8"/>
      <c r="C8" s="8"/>
      <c r="E8" s="8"/>
      <c r="F8" s="15" t="s">
        <v>31</v>
      </c>
      <c r="G8" s="8"/>
    </row>
    <row r="9" spans="1:33" ht="34.9" customHeight="1" x14ac:dyDescent="0.25">
      <c r="A9" s="8"/>
      <c r="B9" s="8"/>
      <c r="C9" s="8"/>
      <c r="E9" s="8"/>
      <c r="F9" s="20" t="s">
        <v>32</v>
      </c>
      <c r="G9" s="8"/>
    </row>
    <row r="10" spans="1:33" ht="34.9" customHeight="1" x14ac:dyDescent="0.3">
      <c r="A10" s="8"/>
      <c r="B10" s="8"/>
      <c r="C10" s="8"/>
      <c r="D10" s="23"/>
      <c r="E10" s="8"/>
      <c r="F10" s="10"/>
      <c r="G10" s="8"/>
    </row>
    <row r="11" spans="1:33" ht="34.9" customHeight="1" x14ac:dyDescent="0.3">
      <c r="A11" s="8"/>
      <c r="B11" s="8"/>
      <c r="C11" s="8"/>
      <c r="D11" s="23"/>
      <c r="E11" s="8"/>
      <c r="F11" s="10"/>
      <c r="G11" s="8"/>
    </row>
    <row r="12" spans="1:33" ht="16.5" x14ac:dyDescent="0.3">
      <c r="A12" s="8"/>
      <c r="B12" s="8"/>
      <c r="C12" s="8"/>
      <c r="D12" s="23"/>
      <c r="E12" s="8"/>
      <c r="F12" s="23"/>
      <c r="G12" s="8"/>
    </row>
    <row r="13" spans="1:33" ht="16.5" x14ac:dyDescent="0.3">
      <c r="A13" s="8"/>
      <c r="B13" s="8"/>
      <c r="C13" s="8"/>
      <c r="D13" s="23"/>
      <c r="E13" s="8"/>
      <c r="F13" s="23"/>
      <c r="G13" s="8"/>
    </row>
    <row r="14" spans="1:33" ht="16.5" x14ac:dyDescent="0.3">
      <c r="A14" s="8"/>
      <c r="B14" s="8"/>
      <c r="C14" s="8"/>
      <c r="D14" s="23"/>
      <c r="E14" s="8"/>
      <c r="F14" s="23"/>
      <c r="G14" s="8"/>
    </row>
    <row r="15" spans="1:33" ht="16.5" x14ac:dyDescent="0.3">
      <c r="A15" s="8"/>
      <c r="B15" s="8"/>
      <c r="C15" s="8"/>
      <c r="D15" s="23"/>
      <c r="E15" s="8"/>
      <c r="F15" s="23"/>
      <c r="G15" s="8"/>
    </row>
    <row r="16" spans="1:33" ht="16.5" x14ac:dyDescent="0.3">
      <c r="A16" s="8"/>
      <c r="B16" s="8"/>
      <c r="C16" s="8"/>
      <c r="D16" s="23"/>
      <c r="E16" s="8"/>
      <c r="F16" s="23"/>
      <c r="G16" s="8"/>
    </row>
    <row r="17" spans="1:7" ht="16.5" x14ac:dyDescent="0.3">
      <c r="A17" s="8"/>
      <c r="B17" s="8"/>
      <c r="C17" s="8"/>
      <c r="D17" s="23"/>
      <c r="E17" s="8"/>
      <c r="G17" s="8"/>
    </row>
    <row r="18" spans="1:7" ht="16.5" x14ac:dyDescent="0.3">
      <c r="A18" s="8"/>
      <c r="B18" s="8"/>
      <c r="C18" s="8"/>
      <c r="D18" s="23"/>
      <c r="E18" s="8"/>
      <c r="G18" s="8"/>
    </row>
    <row r="19" spans="1:7" ht="16.5" x14ac:dyDescent="0.3">
      <c r="A19" s="8"/>
      <c r="B19" s="8"/>
      <c r="C19" s="8"/>
      <c r="D19" s="23"/>
      <c r="E19" s="8"/>
      <c r="G19" s="8"/>
    </row>
    <row r="20" spans="1:7" ht="16.5" x14ac:dyDescent="0.3">
      <c r="A20" s="8"/>
      <c r="B20" s="8"/>
      <c r="C20" s="8"/>
      <c r="D20" s="23"/>
      <c r="E20" s="8"/>
      <c r="G20" s="8"/>
    </row>
    <row r="21" spans="1:7" ht="16.5" x14ac:dyDescent="0.3">
      <c r="A21" s="8"/>
      <c r="B21" s="8"/>
      <c r="C21" s="8"/>
      <c r="D21" s="23"/>
      <c r="E21" s="8"/>
      <c r="G21" s="8"/>
    </row>
    <row r="22" spans="1:7" ht="16.5" x14ac:dyDescent="0.3">
      <c r="A22" s="8"/>
      <c r="B22" s="8"/>
      <c r="C22" s="8"/>
      <c r="D22" s="23"/>
      <c r="E22" s="8"/>
      <c r="G22" s="8"/>
    </row>
    <row r="23" spans="1:7" ht="16.5" x14ac:dyDescent="0.3">
      <c r="A23" s="8"/>
      <c r="B23" s="8"/>
      <c r="C23" s="8"/>
      <c r="D23" s="23"/>
      <c r="E23" s="8"/>
      <c r="G23" s="8"/>
    </row>
    <row r="24" spans="1:7" ht="16.5" x14ac:dyDescent="0.3">
      <c r="A24" s="8"/>
      <c r="B24" s="8"/>
      <c r="C24" s="8"/>
      <c r="D24" s="23"/>
      <c r="E24" s="8"/>
      <c r="G24" s="8"/>
    </row>
    <row r="25" spans="1:7" ht="16.5" x14ac:dyDescent="0.3">
      <c r="A25" s="8"/>
      <c r="B25" s="8"/>
      <c r="C25" s="8"/>
      <c r="D25" s="23"/>
      <c r="E25" s="8"/>
      <c r="G25" s="8"/>
    </row>
    <row r="26" spans="1:7" ht="16.5" x14ac:dyDescent="0.3">
      <c r="A26" s="8"/>
      <c r="B26" s="8"/>
      <c r="C26" s="8"/>
      <c r="D26" s="23"/>
      <c r="E26" s="8"/>
      <c r="G26" s="8"/>
    </row>
    <row r="27" spans="1:7" ht="16.5" x14ac:dyDescent="0.3">
      <c r="A27" s="8"/>
      <c r="B27" s="8"/>
      <c r="C27" s="8"/>
      <c r="D27" s="23"/>
      <c r="E27" s="8"/>
      <c r="G27" s="8"/>
    </row>
    <row r="28" spans="1:7" ht="16.5" x14ac:dyDescent="0.3">
      <c r="A28" s="8"/>
      <c r="B28" s="8"/>
      <c r="C28" s="8"/>
      <c r="D28" s="23"/>
      <c r="E28" s="8"/>
      <c r="G28" s="8"/>
    </row>
    <row r="29" spans="1:7" ht="16.5" x14ac:dyDescent="0.3">
      <c r="A29" s="8"/>
      <c r="B29" s="8"/>
      <c r="C29" s="8"/>
      <c r="D29" s="23"/>
      <c r="E29" s="8"/>
      <c r="G29" s="8"/>
    </row>
    <row r="30" spans="1:7" ht="16.5" x14ac:dyDescent="0.3">
      <c r="A30" s="8"/>
      <c r="B30" s="8"/>
      <c r="C30" s="8"/>
      <c r="D30" s="23"/>
      <c r="E30" s="8"/>
      <c r="G30" s="8"/>
    </row>
    <row r="31" spans="1:7" ht="16.5" x14ac:dyDescent="0.3">
      <c r="A31" s="8"/>
      <c r="B31" s="8"/>
      <c r="C31" s="8"/>
      <c r="D31" s="23"/>
      <c r="E31" s="8"/>
      <c r="G31" s="8"/>
    </row>
    <row r="32" spans="1:7" ht="16.5" x14ac:dyDescent="0.3">
      <c r="A32"/>
      <c r="B32"/>
      <c r="C32"/>
      <c r="D32" s="23"/>
      <c r="E32"/>
      <c r="G32"/>
    </row>
    <row r="33" spans="1:7" x14ac:dyDescent="0.25">
      <c r="A33" s="8"/>
      <c r="B33" s="8"/>
      <c r="C33" s="8"/>
      <c r="E33" s="8"/>
      <c r="G33" s="8"/>
    </row>
    <row r="34" spans="1:7" x14ac:dyDescent="0.25">
      <c r="A34" s="8"/>
      <c r="B34" s="8"/>
      <c r="C34" s="8"/>
      <c r="E34" s="8"/>
      <c r="G34" s="8"/>
    </row>
    <row r="35" spans="1:7" x14ac:dyDescent="0.25">
      <c r="A35" s="8"/>
      <c r="B35" s="8"/>
      <c r="C35" s="8"/>
      <c r="E35" s="8"/>
      <c r="G35" s="8"/>
    </row>
    <row r="36" spans="1:7" x14ac:dyDescent="0.25">
      <c r="A36" s="8"/>
      <c r="B36" s="8"/>
      <c r="C36" s="8"/>
      <c r="E36" s="8"/>
      <c r="G36" s="8"/>
    </row>
    <row r="37" spans="1:7" x14ac:dyDescent="0.25">
      <c r="A37" s="8"/>
      <c r="B37" s="8"/>
      <c r="C37" s="8"/>
      <c r="E37" s="8"/>
      <c r="G37" s="8"/>
    </row>
    <row r="38" spans="1:7" x14ac:dyDescent="0.25">
      <c r="A38" s="8"/>
      <c r="B38" s="8"/>
      <c r="C38" s="8"/>
      <c r="E38" s="8"/>
      <c r="G38" s="8"/>
    </row>
    <row r="39" spans="1:7" x14ac:dyDescent="0.25">
      <c r="A39" s="8"/>
      <c r="B39" s="8"/>
      <c r="C39" s="8"/>
      <c r="E39" s="8"/>
      <c r="G39" s="8"/>
    </row>
    <row r="40" spans="1:7" x14ac:dyDescent="0.25">
      <c r="A40" s="8"/>
      <c r="B40" s="8"/>
      <c r="C40" s="8"/>
      <c r="E40" s="8"/>
      <c r="G40" s="8"/>
    </row>
    <row r="41" spans="1:7" x14ac:dyDescent="0.25">
      <c r="A41" s="8"/>
      <c r="B41" s="8"/>
      <c r="C41" s="8"/>
      <c r="E41" s="8"/>
      <c r="G41" s="8"/>
    </row>
    <row r="42" spans="1:7" x14ac:dyDescent="0.25">
      <c r="A42" s="8"/>
      <c r="B42" s="8"/>
      <c r="C42" s="8"/>
      <c r="E42" s="8"/>
      <c r="G42" s="8"/>
    </row>
    <row r="43" spans="1:7" x14ac:dyDescent="0.25">
      <c r="A43" s="8"/>
      <c r="B43" s="8"/>
      <c r="C43" s="8"/>
      <c r="E43" s="8"/>
      <c r="G43" s="8"/>
    </row>
    <row r="44" spans="1:7" x14ac:dyDescent="0.25">
      <c r="A44" s="8"/>
      <c r="B44" s="8"/>
      <c r="C44" s="8"/>
      <c r="E44" s="8"/>
      <c r="G44" s="8"/>
    </row>
    <row r="45" spans="1:7" x14ac:dyDescent="0.25">
      <c r="A45" s="8"/>
      <c r="B45" s="8"/>
      <c r="C45" s="8"/>
      <c r="E45" s="8"/>
      <c r="G45" s="8"/>
    </row>
    <row r="46" spans="1:7" x14ac:dyDescent="0.25">
      <c r="A46" s="8"/>
      <c r="B46" s="8"/>
      <c r="C46" s="8"/>
      <c r="E46" s="8"/>
      <c r="G46" s="8"/>
    </row>
    <row r="47" spans="1:7" x14ac:dyDescent="0.25">
      <c r="A47" s="8"/>
      <c r="B47" s="8"/>
      <c r="C47" s="8"/>
      <c r="E47" s="8"/>
      <c r="G47" s="8"/>
    </row>
    <row r="48" spans="1:7" x14ac:dyDescent="0.25">
      <c r="A48" s="8"/>
      <c r="B48" s="8"/>
      <c r="C48" s="8"/>
      <c r="E48" s="8"/>
      <c r="G48" s="8"/>
    </row>
    <row r="49" spans="1:7" x14ac:dyDescent="0.25">
      <c r="A49" s="8"/>
      <c r="B49" s="8"/>
      <c r="C49" s="8"/>
      <c r="E49" s="8"/>
      <c r="G49" s="8"/>
    </row>
    <row r="50" spans="1:7" x14ac:dyDescent="0.25">
      <c r="A50" s="8"/>
      <c r="B50" s="8"/>
      <c r="C50" s="8"/>
      <c r="E50" s="8"/>
      <c r="G50" s="8"/>
    </row>
    <row r="51" spans="1:7" x14ac:dyDescent="0.25">
      <c r="A51" s="8"/>
      <c r="B51" s="8"/>
      <c r="C51" s="8"/>
      <c r="E51" s="8"/>
      <c r="G51" s="8"/>
    </row>
    <row r="52" spans="1:7" x14ac:dyDescent="0.25">
      <c r="A52" s="8"/>
      <c r="B52" s="8"/>
      <c r="C52" s="8"/>
      <c r="E52" s="8"/>
      <c r="G52" s="8"/>
    </row>
    <row r="53" spans="1:7" x14ac:dyDescent="0.25">
      <c r="A53" s="8"/>
      <c r="B53" s="8"/>
      <c r="C53" s="8"/>
      <c r="E53" s="8"/>
      <c r="G53" s="8"/>
    </row>
    <row r="54" spans="1:7" x14ac:dyDescent="0.25">
      <c r="A54" s="8"/>
      <c r="B54" s="8"/>
      <c r="C54" s="8"/>
      <c r="E54" s="8"/>
      <c r="G54" s="8"/>
    </row>
    <row r="55" spans="1:7" x14ac:dyDescent="0.25">
      <c r="A55" s="8"/>
      <c r="B55" s="8"/>
      <c r="C55" s="8"/>
      <c r="E55" s="8"/>
      <c r="G55" s="8"/>
    </row>
    <row r="56" spans="1:7" x14ac:dyDescent="0.25">
      <c r="A56" s="8"/>
      <c r="B56" s="8"/>
      <c r="C56" s="8"/>
      <c r="E56" s="8"/>
      <c r="G56" s="8"/>
    </row>
    <row r="57" spans="1:7" x14ac:dyDescent="0.25">
      <c r="A57" s="8"/>
      <c r="B57" s="8"/>
      <c r="C57" s="8"/>
      <c r="E57" s="8"/>
      <c r="G57" s="8"/>
    </row>
    <row r="58" spans="1:7" x14ac:dyDescent="0.25">
      <c r="A58" s="8"/>
      <c r="B58" s="8"/>
      <c r="C58" s="8"/>
      <c r="E58" s="8"/>
      <c r="G58" s="8"/>
    </row>
    <row r="59" spans="1:7" x14ac:dyDescent="0.25">
      <c r="A59" s="8"/>
      <c r="B59" s="8"/>
      <c r="C59" s="8"/>
      <c r="E59" s="8"/>
      <c r="G59" s="8"/>
    </row>
    <row r="60" spans="1:7" x14ac:dyDescent="0.25">
      <c r="A60" s="8"/>
      <c r="B60" s="8"/>
      <c r="C60" s="8"/>
      <c r="E60" s="8"/>
      <c r="G60" s="8"/>
    </row>
    <row r="61" spans="1:7" x14ac:dyDescent="0.25">
      <c r="A61" s="8"/>
      <c r="B61" s="8"/>
      <c r="C61" s="8"/>
      <c r="E61" s="8"/>
      <c r="G61" s="8"/>
    </row>
  </sheetData>
  <conditionalFormatting sqref="D3:D5">
    <cfRule type="containsText" dxfId="9" priority="2" operator="containsText" text="Basso">
      <formula>NOT(ISERROR(SEARCH("Bassa",D3)))</formula>
    </cfRule>
    <cfRule type="containsText" dxfId="8" priority="3" operator="containsText" text="Medio">
      <formula>NOT(ISERROR(SEARCH("Medio",D3)))</formula>
    </cfRule>
    <cfRule type="containsText" dxfId="7" priority="4" operator="containsText" text="Alto">
      <formula>NOT(ISERROR(SEARCH("Alto",D3)))</formula>
    </cfRule>
  </conditionalFormatting>
  <conditionalFormatting sqref="F3:F11">
    <cfRule type="containsText" dxfId="6" priority="1" operator="containsText" text="Approvato">
      <formula>NOT(ISERROR(SEARCH("Approvato",F3)))</formula>
    </cfRule>
    <cfRule type="containsText" dxfId="5" priority="5" operator="containsText" text="Necessita di revisione">
      <formula>NOT(ISERROR(SEARCH("Necessita di revisione",F3)))</formula>
    </cfRule>
    <cfRule type="containsText" dxfId="4" priority="6" operator="containsText" text="Non iniziato">
      <formula>NOT(ISERROR(SEARCH("Non iniziato",F3)))</formula>
    </cfRule>
    <cfRule type="containsText" dxfId="3" priority="7" operator="containsText" text="In sospeso">
      <formula>NOT(ISERROR(SEARCH("In sospeso",F3)))</formula>
    </cfRule>
    <cfRule type="containsText" dxfId="2" priority="8" operator="containsText" text="Scaduto">
      <formula>NOT(ISERROR(SEARCH("Scaduto",F3)))</formula>
    </cfRule>
    <cfRule type="containsText" dxfId="1" priority="9" operator="containsText" text="Completo">
      <formula>NOT(ISERROR(SEARCH("Completo",F3)))</formula>
    </cfRule>
    <cfRule type="containsText" dxfId="0" priority="10" operator="containsText" text="In corso">
      <formula>NOT(ISERROR(SEARCH("In corso",F3)))</formula>
    </cfRule>
  </conditionalFormatting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649BC-2D8D-3F44-A4E7-B43D3D88AE31}">
  <sheetPr>
    <tabColor theme="1" tint="0.34998626667073579"/>
  </sheetPr>
  <dimension ref="B1:B2"/>
  <sheetViews>
    <sheetView showGridLines="0" workbookViewId="0"/>
  </sheetViews>
  <sheetFormatPr defaultColWidth="10.75" defaultRowHeight="15" x14ac:dyDescent="0.25"/>
  <cols>
    <col min="1" max="1" width="3.25" style="18" customWidth="1"/>
    <col min="2" max="2" width="88.25" style="18" customWidth="1"/>
    <col min="3" max="16384" width="10.75" style="18"/>
  </cols>
  <sheetData>
    <row r="1" spans="2:2" ht="19.899999999999999" customHeight="1" x14ac:dyDescent="0.25"/>
    <row r="2" spans="2:2" ht="108" customHeight="1" x14ac:dyDescent="0.25">
      <c r="B2" s="4" t="s">
        <v>33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Checklist per la pianificazione</vt:lpstr>
      <vt:lpstr>Legenda elenchi a discesa - non</vt:lpstr>
      <vt:lpstr>- Dichiarazione di non responsa</vt:lpstr>
      <vt:lpstr>'Checklist per la pianificazione'!Print_Area</vt:lpstr>
      <vt:lpstr>Status</vt:lpstr>
      <vt:lpstr>YesNo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Sun Ye</cp:lastModifiedBy>
  <dcterms:created xsi:type="dcterms:W3CDTF">2015-02-24T20:54:23Z</dcterms:created>
  <dcterms:modified xsi:type="dcterms:W3CDTF">2025-03-28T03:51:02Z</dcterms:modified>
</cp:coreProperties>
</file>