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09_P1705\DTP B2\IT\-content-excel-balanced-scorecard-templates\"/>
    </mc:Choice>
  </mc:AlternateContent>
  <xr:revisionPtr revIDLastSave="0" documentId="13_ncr:1_{DE1F343A-61C8-4337-9F43-1D90D5772041}" xr6:coauthVersionLast="47" xr6:coauthVersionMax="47" xr10:uidLastSave="{00000000-0000-0000-0000-000000000000}"/>
  <bookViews>
    <workbookView xWindow="12650" yWindow="1110" windowWidth="26780" windowHeight="19620" tabRatio="500" xr2:uid="{00000000-000D-0000-FFFF-FFFF00000000}"/>
  </bookViews>
  <sheets>
    <sheet name="ESEMPIO - Mappa di calore" sheetId="1" r:id="rId1"/>
    <sheet name="VUOTO - Mappa di calore" sheetId="7" r:id="rId2"/>
    <sheet name="- Dichiarazione di non responsa" sheetId="6" r:id="rId3"/>
  </sheets>
  <externalReferences>
    <externalReference r:id="rId4"/>
  </externalReferences>
  <definedNames>
    <definedName name="_xlnm.Print_Area" localSheetId="0">'ESEMPIO - Mappa di calore'!$B$1:$G$26</definedName>
    <definedName name="_xlnm.Print_Area" localSheetId="1">'VUOTO - Mappa di calore'!$B$1:$G$30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<sst xmlns="http://schemas.openxmlformats.org/spreadsheetml/2006/main" count="93" uniqueCount="39">
  <si>
    <t>Modello di mappa di calore per scorecard bilanciata di esempio</t>
  </si>
  <si>
    <t>I campi Effettivo mensile ed Effettivo da inizio anno di ogni categoria verranno compilati automaticamente con gli identificatori dell’intervallo corrispondenti descritti di seguito.</t>
  </si>
  <si>
    <t>ASPETTO FINANZIARIO</t>
  </si>
  <si>
    <t>Strategia</t>
  </si>
  <si>
    <t>Misura</t>
  </si>
  <si>
    <t>Target mensile</t>
  </si>
  <si>
    <t>Effettivo mensile</t>
  </si>
  <si>
    <t>Target da inizio anno</t>
  </si>
  <si>
    <t>Effettivo da inizio anno</t>
  </si>
  <si>
    <t>Aumentare la redditività</t>
  </si>
  <si>
    <t>Margine di profitto netto</t>
  </si>
  <si>
    <t>Ridurre i costi</t>
  </si>
  <si>
    <t>Costi operativi</t>
  </si>
  <si>
    <t>CLIENTE</t>
  </si>
  <si>
    <t>Migliorare la soddisfazione</t>
  </si>
  <si>
    <t>Soddisfazione dei clienti</t>
  </si>
  <si>
    <t>Mantenere i clienti</t>
  </si>
  <si>
    <t>Tasso di fidelizzazione dei clienti</t>
  </si>
  <si>
    <t>INTERNO</t>
  </si>
  <si>
    <t>Ottimizzare la produzione</t>
  </si>
  <si>
    <t>Efficienza produttiva</t>
  </si>
  <si>
    <t>Ridurre gli sprechi</t>
  </si>
  <si>
    <t>Percentuale di rifiuti</t>
  </si>
  <si>
    <t>INNOVAZIONE</t>
  </si>
  <si>
    <t>Aumentare l’innovazione</t>
  </si>
  <si>
    <t>Nuovi prodotti sviluppati</t>
  </si>
  <si>
    <t>Aumentare l’efficienza di ricerca e sviluppo</t>
  </si>
  <si>
    <t>Spesa in R&amp;S vs. Fatturato (%)</t>
  </si>
  <si>
    <t>IDENTIFICATORI INTERVALLO MAPPA DI CALORE</t>
  </si>
  <si>
    <t>Verde</t>
  </si>
  <si>
    <t>Gli Effettivi Mensili / Da inizio anno raggiungono o superano i Target Mensili / Da inizio anno. </t>
  </si>
  <si>
    <t>Giallo</t>
  </si>
  <si>
    <t>Gli Effettivi Mensili / Da inizio anno sono entro il 10% dal raggiungimento dei Target Mensili / Da inizio anno. </t>
  </si>
  <si>
    <t>Rosso</t>
  </si>
  <si>
    <t>Gli Effettivi Mensili / Da inizio anno sono di oltre il 10% al di sotto dei Target Mensili / Da inizio anno.</t>
  </si>
  <si>
    <t>CLICCA QUI PER CREARE IN SMARTSHEET</t>
  </si>
  <si>
    <t>Modello di mappa di calore per scorecard bilanciata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</si>
  <si>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</si>
  <si>
    <t>https://it.smartsheet.com/try-it?trp=38143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</si>
</sst>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0.0%"/>
  </numFmts>
  <fonts count="1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sz val="12"/>
      <color rgb="FF222222"/>
      <name val="Century Gothic"/>
      <family val="1"/>
    </font>
    <font>
      <sz val="11"/>
      <color theme="1" tint="0.249977111117893"/>
      <name val="Century Gothic"/>
      <family val="1"/>
    </font>
    <font>
      <sz val="14"/>
      <color rgb="FF222222"/>
      <name val="Century Gothic"/>
      <family val="1"/>
    </font>
    <font>
      <sz val="16"/>
      <color theme="1" tint="0.34998626667073579"/>
      <name val="Century Gothic"/>
      <family val="1"/>
    </font>
    <font>
      <sz val="18"/>
      <color theme="1"/>
      <name val="Century Gothic"/>
      <family val="1"/>
    </font>
    <font>
      <u/>
      <sz val="12"/>
      <color theme="0"/>
      <name val="Calibri"/>
      <family val="2"/>
      <scheme val="minor"/>
    </font>
    <font>
      <b/>
      <u/>
      <sz val="22"/>
      <color theme="0"/>
      <name val="Century Gothic"/>
      <family val="2"/>
    </font>
    <font>
      <b/>
      <sz val="23"/>
      <color theme="1" tint="0.34998626667073579"/>
      <name val="Century Gothic"/>
      <family val="1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EFCF8"/>
        <bgColor indexed="64"/>
      </patternFill>
    </fill>
    <fill>
      <patternFill patternType="solid">
        <fgColor rgb="FFF4FEF9"/>
        <bgColor indexed="64"/>
      </patternFill>
    </fill>
    <fill>
      <patternFill patternType="solid">
        <fgColor rgb="FFBFF72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7863"/>
        <bgColor indexed="64"/>
      </patternFill>
    </fill>
    <fill>
      <patternFill patternType="solid">
        <fgColor theme="2"/>
        <bgColor indexed="64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ck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ck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45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9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0" fontId="11" fillId="0" borderId="3" xfId="0" applyFont="1" applyBorder="1" applyAlignment="1">
      <alignment vertical="center" wrapText="1"/>
    </xf>
    <xf numFmtId="0" fontId="11" fillId="0" borderId="3" xfId="0" applyFont="1" applyBorder="1" applyAlignment="1">
      <alignment horizontal="center" vertical="center"/>
    </xf>
    <xf numFmtId="9" fontId="9" fillId="0" borderId="1" xfId="0" applyNumberFormat="1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/>
    </xf>
    <xf numFmtId="0" fontId="9" fillId="6" borderId="1" xfId="0" applyFont="1" applyFill="1" applyBorder="1" applyAlignment="1">
      <alignment horizontal="left" vertical="center" wrapText="1" indent="1"/>
    </xf>
    <xf numFmtId="0" fontId="9" fillId="6" borderId="4" xfId="0" applyFont="1" applyFill="1" applyBorder="1" applyAlignment="1">
      <alignment horizontal="left" vertical="center" wrapText="1" indent="1"/>
    </xf>
    <xf numFmtId="0" fontId="12" fillId="7" borderId="6" xfId="0" applyFont="1" applyFill="1" applyBorder="1" applyAlignment="1">
      <alignment horizontal="center" vertical="center"/>
    </xf>
    <xf numFmtId="0" fontId="12" fillId="8" borderId="6" xfId="0" applyFont="1" applyFill="1" applyBorder="1" applyAlignment="1">
      <alignment horizontal="center" vertical="center"/>
    </xf>
    <xf numFmtId="0" fontId="12" fillId="9" borderId="6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left" vertical="center" wrapText="1" indent="1"/>
    </xf>
    <xf numFmtId="0" fontId="9" fillId="5" borderId="6" xfId="0" applyFont="1" applyFill="1" applyBorder="1" applyAlignment="1">
      <alignment horizontal="left" vertical="center" wrapText="1" indent="1"/>
    </xf>
    <xf numFmtId="0" fontId="13" fillId="0" borderId="0" xfId="0" applyFont="1" applyAlignment="1">
      <alignment vertical="top"/>
    </xf>
    <xf numFmtId="0" fontId="4" fillId="2" borderId="0" xfId="0" applyFont="1" applyFill="1"/>
    <xf numFmtId="0" fontId="4" fillId="0" borderId="0" xfId="0" applyFont="1"/>
    <xf numFmtId="1" fontId="9" fillId="0" borderId="1" xfId="0" applyNumberFormat="1" applyFont="1" applyBorder="1" applyAlignment="1">
      <alignment horizontal="center" vertical="center"/>
    </xf>
    <xf numFmtId="9" fontId="9" fillId="3" borderId="1" xfId="0" applyNumberFormat="1" applyFont="1" applyFill="1" applyBorder="1" applyAlignment="1">
      <alignment horizontal="center" vertical="center"/>
    </xf>
    <xf numFmtId="164" fontId="9" fillId="3" borderId="1" xfId="0" applyNumberFormat="1" applyFont="1" applyFill="1" applyBorder="1" applyAlignment="1">
      <alignment horizontal="center" vertical="center"/>
    </xf>
    <xf numFmtId="9" fontId="9" fillId="3" borderId="1" xfId="7" applyFont="1" applyFill="1" applyBorder="1" applyAlignment="1">
      <alignment horizontal="center" vertical="center"/>
    </xf>
    <xf numFmtId="1" fontId="9" fillId="3" borderId="1" xfId="0" applyNumberFormat="1" applyFont="1" applyFill="1" applyBorder="1" applyAlignment="1">
      <alignment horizontal="center" vertical="center"/>
    </xf>
    <xf numFmtId="9" fontId="9" fillId="10" borderId="1" xfId="0" applyNumberFormat="1" applyFont="1" applyFill="1" applyBorder="1" applyAlignment="1">
      <alignment horizontal="center" vertical="center"/>
    </xf>
    <xf numFmtId="164" fontId="9" fillId="10" borderId="1" xfId="0" applyNumberFormat="1" applyFont="1" applyFill="1" applyBorder="1" applyAlignment="1">
      <alignment horizontal="center" vertical="center"/>
    </xf>
    <xf numFmtId="9" fontId="9" fillId="10" borderId="1" xfId="7" applyFont="1" applyFill="1" applyBorder="1" applyAlignment="1">
      <alignment horizontal="center" vertical="center"/>
    </xf>
    <xf numFmtId="1" fontId="9" fillId="10" borderId="1" xfId="0" applyNumberFormat="1" applyFont="1" applyFill="1" applyBorder="1" applyAlignment="1">
      <alignment horizontal="center" vertical="center"/>
    </xf>
    <xf numFmtId="165" fontId="9" fillId="3" borderId="1" xfId="7" applyNumberFormat="1" applyFont="1" applyFill="1" applyBorder="1" applyAlignment="1">
      <alignment horizontal="center" vertical="center"/>
    </xf>
    <xf numFmtId="165" fontId="9" fillId="0" borderId="1" xfId="0" applyNumberFormat="1" applyFont="1" applyBorder="1" applyAlignment="1">
      <alignment horizontal="center" vertical="center"/>
    </xf>
    <xf numFmtId="165" fontId="9" fillId="10" borderId="1" xfId="7" applyNumberFormat="1" applyFont="1" applyFill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vertical="center"/>
    </xf>
    <xf numFmtId="1" fontId="9" fillId="3" borderId="1" xfId="7" applyNumberFormat="1" applyFont="1" applyFill="1" applyBorder="1" applyAlignment="1">
      <alignment horizontal="center" vertical="center"/>
    </xf>
    <xf numFmtId="1" fontId="9" fillId="10" borderId="1" xfId="7" applyNumberFormat="1" applyFont="1" applyFill="1" applyBorder="1" applyAlignment="1">
      <alignment horizontal="center" vertical="center"/>
    </xf>
    <xf numFmtId="0" fontId="15" fillId="0" borderId="0" xfId="6" applyFont="1"/>
    <xf numFmtId="0" fontId="9" fillId="2" borderId="0" xfId="0" applyFont="1" applyFill="1" applyAlignment="1">
      <alignment horizontal="left" vertical="top" wrapText="1"/>
    </xf>
    <xf numFmtId="0" fontId="16" fillId="4" borderId="0" xfId="6" applyFont="1" applyFill="1" applyAlignment="1">
      <alignment horizontal="center" vertical="center"/>
    </xf>
    <xf numFmtId="0" fontId="10" fillId="0" borderId="1" xfId="0" applyFont="1" applyBorder="1" applyAlignment="1">
      <alignment horizontal="left" vertical="center" indent="1"/>
    </xf>
    <xf numFmtId="0" fontId="17" fillId="2" borderId="0" xfId="0" applyFont="1" applyFill="1" applyAlignment="1">
      <alignment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48"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</dxfs>
  <tableStyles count="0" defaultTableStyle="TableStyleMedium9" defaultPivotStyle="PivotStyleMedium4"/>
  <colors>
    <mruColors>
      <color rgb="FFCBFCF6"/>
      <color rgb="FFA2F1E9"/>
      <color rgb="FF29DFD3"/>
      <color rgb="FF24C0B6"/>
      <color rgb="FFFF7863"/>
      <color rgb="FFBFF722"/>
      <color rgb="FFF9F9F9"/>
      <color rgb="FFC9EBA1"/>
      <color rgb="FFF4FEF9"/>
      <color rgb="FFEEFC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814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1104900</xdr:colOff>
      <xdr:row>0</xdr:row>
      <xdr:rowOff>47625</xdr:rowOff>
    </xdr:from>
    <xdr:to>
      <xdr:col>7</xdr:col>
      <xdr:colOff>200399</xdr:colOff>
      <xdr:row>0</xdr:row>
      <xdr:rowOff>587625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89AA44-FE2B-DE0F-ADDA-BFF49E774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48875" y="47625"/>
          <a:ext cx="2714999" cy="54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it.smartsheet.com/try-it?trp=38143" TargetMode="External"/><Relationship Id="rId1" Type="http://schemas.openxmlformats.org/officeDocument/2006/relationships/hyperlink" Target="https://it.smartsheet.com/try-it?trp=3814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A2F1E9"/>
    <pageSetUpPr fitToPage="1"/>
  </sheetPr>
  <dimension ref="A1:JR1071"/>
  <sheetViews>
    <sheetView showGridLines="0" tabSelected="1" workbookViewId="0">
      <pane ySplit="1" topLeftCell="A2" activePane="bottomLeft" state="frozen"/>
      <selection pane="bottomLeft" activeCell="J8" sqref="J8"/>
    </sheetView>
  </sheetViews>
  <sheetFormatPr defaultColWidth="11" defaultRowHeight="12.5" x14ac:dyDescent="0.25"/>
  <cols>
    <col min="1" max="1" width="3.33203125" style="3" customWidth="1"/>
    <col min="2" max="3" width="33.25" style="3" customWidth="1"/>
    <col min="4" max="7" width="23.75" style="3" customWidth="1"/>
    <col min="8" max="8" width="3.33203125" style="3" customWidth="1"/>
    <col min="9" max="13" width="11" style="3"/>
    <col min="14" max="14" width="9" style="3" customWidth="1"/>
    <col min="15" max="16384" width="11" style="3"/>
  </cols>
  <sheetData>
    <row r="1" spans="1:254" ht="51" customHeight="1" x14ac:dyDescent="0.35">
      <c r="A1" s="1"/>
      <c r="B1" s="44" t="s">
        <v>0</v>
      </c>
      <c r="C1"/>
      <c r="D1"/>
      <c r="E1"/>
      <c r="F1"/>
      <c r="G1" s="40" t="s">
        <v>38</v>
      </c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9.75" customHeight="1" x14ac:dyDescent="0.25">
      <c r="A2" s="1"/>
      <c r="B2" s="41" t="s">
        <v>1</v>
      </c>
      <c r="C2" s="41"/>
      <c r="D2" s="41"/>
      <c r="E2" s="41"/>
      <c r="F2" s="41"/>
      <c r="G2" s="4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s="23" customFormat="1" ht="23.15" customHeight="1" x14ac:dyDescent="0.45">
      <c r="A3" s="22"/>
      <c r="B3" s="36" t="s">
        <v>2</v>
      </c>
      <c r="C3" s="6"/>
      <c r="D3" s="6"/>
      <c r="E3" s="6"/>
      <c r="F3" s="6"/>
      <c r="G3" s="6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</row>
    <row r="4" spans="1:254" ht="21" customHeight="1" thickBot="1" x14ac:dyDescent="0.3">
      <c r="A4" s="1"/>
      <c r="B4" s="10" t="s">
        <v>3</v>
      </c>
      <c r="C4" s="10" t="s">
        <v>4</v>
      </c>
      <c r="D4" s="11" t="s">
        <v>5</v>
      </c>
      <c r="E4" s="11" t="s">
        <v>6</v>
      </c>
      <c r="F4" s="11" t="s">
        <v>7</v>
      </c>
      <c r="G4" s="11" t="s">
        <v>8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25" customHeight="1" x14ac:dyDescent="0.25">
      <c r="A5" s="1"/>
      <c r="B5" s="20" t="s">
        <v>9</v>
      </c>
      <c r="C5" s="14" t="s">
        <v>10</v>
      </c>
      <c r="D5" s="25">
        <v>0.15</v>
      </c>
      <c r="E5" s="12">
        <v>0.16</v>
      </c>
      <c r="F5" s="29">
        <v>0.1</v>
      </c>
      <c r="G5" s="12">
        <v>0.12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25" customHeight="1" x14ac:dyDescent="0.25">
      <c r="A6" s="1"/>
      <c r="B6" s="20" t="s">
        <v>11</v>
      </c>
      <c r="C6" s="14" t="s">
        <v>12</v>
      </c>
      <c r="D6" s="26">
        <v>50000</v>
      </c>
      <c r="E6" s="13">
        <v>48000</v>
      </c>
      <c r="F6" s="30">
        <v>600000</v>
      </c>
      <c r="G6" s="13">
        <v>580000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15" customHeight="1" x14ac:dyDescent="0.25">
      <c r="A7" s="1"/>
      <c r="B7" s="9"/>
      <c r="C7" s="9"/>
      <c r="D7" s="7"/>
      <c r="E7" s="7"/>
      <c r="F7" s="7"/>
      <c r="G7" s="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s="23" customFormat="1" ht="23.15" customHeight="1" x14ac:dyDescent="0.25">
      <c r="A8" s="22"/>
      <c r="B8" s="37" t="s">
        <v>13</v>
      </c>
      <c r="C8" s="8"/>
      <c r="D8" s="7"/>
      <c r="E8" s="7"/>
      <c r="F8" s="7"/>
      <c r="G8" s="7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</row>
    <row r="9" spans="1:254" ht="21" customHeight="1" thickBot="1" x14ac:dyDescent="0.3">
      <c r="A9" s="1"/>
      <c r="B9" s="10" t="s">
        <v>3</v>
      </c>
      <c r="C9" s="10" t="s">
        <v>4</v>
      </c>
      <c r="D9" s="11" t="s">
        <v>5</v>
      </c>
      <c r="E9" s="11" t="s">
        <v>6</v>
      </c>
      <c r="F9" s="11" t="s">
        <v>7</v>
      </c>
      <c r="G9" s="11" t="s">
        <v>8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</row>
    <row r="10" spans="1:254" ht="25" customHeight="1" x14ac:dyDescent="0.25">
      <c r="A10" s="1"/>
      <c r="B10" s="20" t="s">
        <v>14</v>
      </c>
      <c r="C10" s="14" t="s">
        <v>15</v>
      </c>
      <c r="D10" s="25">
        <v>0.85</v>
      </c>
      <c r="E10" s="12">
        <v>0.87</v>
      </c>
      <c r="F10" s="29">
        <v>0.8</v>
      </c>
      <c r="G10" s="12">
        <v>0.82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25" customHeight="1" x14ac:dyDescent="0.25">
      <c r="A11" s="1"/>
      <c r="B11" s="20" t="s">
        <v>16</v>
      </c>
      <c r="C11" s="14" t="s">
        <v>17</v>
      </c>
      <c r="D11" s="27">
        <v>0.92</v>
      </c>
      <c r="E11" s="12">
        <v>0.9</v>
      </c>
      <c r="F11" s="31">
        <v>0.9</v>
      </c>
      <c r="G11" s="12">
        <v>0.89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15" customHeight="1" x14ac:dyDescent="0.25">
      <c r="A12" s="1"/>
      <c r="B12" s="9"/>
      <c r="C12" s="9"/>
      <c r="D12" s="7"/>
      <c r="E12" s="7"/>
      <c r="F12" s="7"/>
      <c r="G12" s="7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s="23" customFormat="1" ht="23.15" customHeight="1" x14ac:dyDescent="0.25">
      <c r="A13" s="22"/>
      <c r="B13" s="37" t="s">
        <v>18</v>
      </c>
      <c r="C13" s="8"/>
      <c r="D13" s="7"/>
      <c r="E13" s="7"/>
      <c r="F13" s="7"/>
      <c r="G13" s="7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</row>
    <row r="14" spans="1:254" ht="21" customHeight="1" thickBot="1" x14ac:dyDescent="0.3">
      <c r="A14" s="1"/>
      <c r="B14" s="10" t="s">
        <v>3</v>
      </c>
      <c r="C14" s="10" t="s">
        <v>4</v>
      </c>
      <c r="D14" s="11" t="s">
        <v>5</v>
      </c>
      <c r="E14" s="11" t="s">
        <v>6</v>
      </c>
      <c r="F14" s="11" t="s">
        <v>7</v>
      </c>
      <c r="G14" s="11" t="s">
        <v>8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ht="25" customHeight="1" x14ac:dyDescent="0.25">
      <c r="A15" s="1"/>
      <c r="B15" s="20" t="s">
        <v>19</v>
      </c>
      <c r="C15" s="14" t="s">
        <v>20</v>
      </c>
      <c r="D15" s="25">
        <v>0.75</v>
      </c>
      <c r="E15" s="12">
        <v>0.78</v>
      </c>
      <c r="F15" s="29">
        <v>0.7</v>
      </c>
      <c r="G15" s="12">
        <v>0.73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</row>
    <row r="16" spans="1:254" ht="25" customHeight="1" x14ac:dyDescent="0.25">
      <c r="A16" s="1"/>
      <c r="B16" s="20" t="s">
        <v>21</v>
      </c>
      <c r="C16" s="14" t="s">
        <v>22</v>
      </c>
      <c r="D16" s="33">
        <v>0.05</v>
      </c>
      <c r="E16" s="34">
        <v>4.4999999999999998E-2</v>
      </c>
      <c r="F16" s="35">
        <v>7.0000000000000007E-2</v>
      </c>
      <c r="G16" s="34">
        <v>0.06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15" customHeight="1" x14ac:dyDescent="0.25">
      <c r="A17" s="1"/>
      <c r="B17" s="9"/>
      <c r="C17" s="9"/>
      <c r="D17" s="7"/>
      <c r="E17" s="7"/>
      <c r="F17" s="7"/>
      <c r="G17" s="7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s="23" customFormat="1" ht="23.15" customHeight="1" x14ac:dyDescent="0.25">
      <c r="A18" s="22"/>
      <c r="B18" s="37" t="s">
        <v>23</v>
      </c>
      <c r="C18" s="8"/>
      <c r="D18" s="7"/>
      <c r="E18" s="7"/>
      <c r="F18" s="7"/>
      <c r="G18" s="7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</row>
    <row r="19" spans="1:254" ht="21" customHeight="1" thickBot="1" x14ac:dyDescent="0.3">
      <c r="A19" s="1"/>
      <c r="B19" s="10" t="s">
        <v>3</v>
      </c>
      <c r="C19" s="10" t="s">
        <v>4</v>
      </c>
      <c r="D19" s="11" t="s">
        <v>5</v>
      </c>
      <c r="E19" s="11" t="s">
        <v>6</v>
      </c>
      <c r="F19" s="11" t="s">
        <v>7</v>
      </c>
      <c r="G19" s="11" t="s">
        <v>8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ht="25" customHeight="1" x14ac:dyDescent="0.25">
      <c r="A20" s="1"/>
      <c r="B20" s="19" t="s">
        <v>24</v>
      </c>
      <c r="C20" s="15" t="s">
        <v>25</v>
      </c>
      <c r="D20" s="28">
        <v>3</v>
      </c>
      <c r="E20" s="24">
        <v>2</v>
      </c>
      <c r="F20" s="32">
        <v>20</v>
      </c>
      <c r="G20" s="24">
        <v>18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ht="38.25" customHeight="1" x14ac:dyDescent="0.25">
      <c r="A21" s="1"/>
      <c r="B21" s="20" t="s">
        <v>26</v>
      </c>
      <c r="C21" s="14" t="s">
        <v>27</v>
      </c>
      <c r="D21" s="33">
        <v>0.06</v>
      </c>
      <c r="E21" s="34">
        <v>5.5E-2</v>
      </c>
      <c r="F21" s="35">
        <v>0.06</v>
      </c>
      <c r="G21" s="34">
        <v>5.2999999999999999E-2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</row>
    <row r="22" spans="1:254" ht="14.15" customHeight="1" x14ac:dyDescent="0.35">
      <c r="A22" s="1"/>
      <c r="B22" s="6"/>
      <c r="C22" s="6"/>
      <c r="D22" s="6"/>
      <c r="E22" s="6"/>
      <c r="F22" s="6"/>
      <c r="G22" s="6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ht="25" customHeight="1" x14ac:dyDescent="0.35">
      <c r="A23" s="1"/>
      <c r="B23" s="21" t="s">
        <v>28</v>
      </c>
      <c r="C23"/>
      <c r="D23"/>
      <c r="E23"/>
      <c r="F23"/>
      <c r="G23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ht="25" customHeight="1" x14ac:dyDescent="0.25">
      <c r="A24" s="1"/>
      <c r="B24" s="16" t="s">
        <v>29</v>
      </c>
      <c r="C24" s="43" t="s">
        <v>30</v>
      </c>
      <c r="D24" s="43"/>
      <c r="E24" s="43"/>
      <c r="F24" s="43"/>
      <c r="G24" s="43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ht="25" customHeight="1" x14ac:dyDescent="0.25">
      <c r="A25" s="1"/>
      <c r="B25" s="17" t="s">
        <v>31</v>
      </c>
      <c r="C25" s="43" t="s">
        <v>32</v>
      </c>
      <c r="D25" s="43"/>
      <c r="E25" s="43"/>
      <c r="F25" s="43"/>
      <c r="G25" s="4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ht="25" customHeight="1" x14ac:dyDescent="0.25">
      <c r="A26" s="1"/>
      <c r="B26" s="18" t="s">
        <v>33</v>
      </c>
      <c r="C26" s="43" t="s">
        <v>34</v>
      </c>
      <c r="D26" s="43"/>
      <c r="E26" s="43"/>
      <c r="F26" s="43"/>
      <c r="G26" s="43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ht="15" customHeight="1" x14ac:dyDescent="0.35">
      <c r="A27" s="1"/>
      <c r="B27"/>
      <c r="C27"/>
      <c r="D27"/>
      <c r="E27"/>
      <c r="F27"/>
      <c r="G27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customFormat="1" ht="50.15" customHeight="1" x14ac:dyDescent="0.35">
      <c r="B28" s="42" t="s">
        <v>35</v>
      </c>
      <c r="C28" s="42"/>
      <c r="D28" s="42"/>
      <c r="E28" s="42"/>
      <c r="F28" s="42"/>
      <c r="G28" s="42"/>
    </row>
    <row r="29" spans="1:25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7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7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7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7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7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7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7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7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</row>
    <row r="380" spans="1:27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</row>
    <row r="381" spans="1:27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</row>
    <row r="382" spans="1:27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  <row r="1069" spans="1:278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</row>
    <row r="1070" spans="1:278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</row>
    <row r="1071" spans="1:278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</row>
  </sheetData>
  <mergeCells count="5">
    <mergeCell ref="B2:G2"/>
    <mergeCell ref="B28:G28"/>
    <mergeCell ref="C24:G24"/>
    <mergeCell ref="C25:G25"/>
    <mergeCell ref="C26:G26"/>
  </mergeCells>
  <phoneticPr fontId="3" type="noConversion"/>
  <conditionalFormatting sqref="E5:E6">
    <cfRule type="expression" dxfId="47" priority="25">
      <formula>IF(E5&lt;(D5*0.9),TRUE,FALSE)</formula>
    </cfRule>
    <cfRule type="cellIs" dxfId="46" priority="26" operator="greaterThanOrEqual">
      <formula>D5</formula>
    </cfRule>
    <cfRule type="cellIs" dxfId="45" priority="27" operator="lessThan">
      <formula>"D6"</formula>
    </cfRule>
  </conditionalFormatting>
  <conditionalFormatting sqref="E10:E11">
    <cfRule type="expression" dxfId="44" priority="16">
      <formula>IF(E10&lt;(D10*0.9),TRUE,FALSE)</formula>
    </cfRule>
    <cfRule type="cellIs" dxfId="43" priority="17" operator="greaterThanOrEqual">
      <formula>D10</formula>
    </cfRule>
    <cfRule type="cellIs" dxfId="42" priority="18" operator="lessThan">
      <formula>"D6"</formula>
    </cfRule>
  </conditionalFormatting>
  <conditionalFormatting sqref="E15:E16">
    <cfRule type="expression" dxfId="41" priority="10">
      <formula>IF(E15&lt;(D15*0.9),TRUE,FALSE)</formula>
    </cfRule>
    <cfRule type="cellIs" dxfId="40" priority="11" operator="greaterThanOrEqual">
      <formula>D15</formula>
    </cfRule>
    <cfRule type="cellIs" dxfId="39" priority="12" operator="lessThan">
      <formula>"D6"</formula>
    </cfRule>
  </conditionalFormatting>
  <conditionalFormatting sqref="E20:E21">
    <cfRule type="expression" dxfId="38" priority="4">
      <formula>IF(E20&lt;(D20*0.9),TRUE,FALSE)</formula>
    </cfRule>
    <cfRule type="cellIs" dxfId="37" priority="5" operator="greaterThanOrEqual">
      <formula>D20</formula>
    </cfRule>
    <cfRule type="cellIs" dxfId="36" priority="6" operator="lessThan">
      <formula>"D6"</formula>
    </cfRule>
  </conditionalFormatting>
  <conditionalFormatting sqref="G5:G6">
    <cfRule type="expression" dxfId="35" priority="19">
      <formula>IF(G5&lt;(F5*0.9),TRUE,FALSE)</formula>
    </cfRule>
    <cfRule type="cellIs" dxfId="34" priority="20" operator="greaterThanOrEqual">
      <formula>F5</formula>
    </cfRule>
    <cfRule type="cellIs" dxfId="33" priority="21" operator="lessThan">
      <formula>"D6"</formula>
    </cfRule>
  </conditionalFormatting>
  <conditionalFormatting sqref="G10:G11">
    <cfRule type="expression" dxfId="32" priority="13">
      <formula>IF(G10&lt;(F10*0.9),TRUE,FALSE)</formula>
    </cfRule>
    <cfRule type="cellIs" dxfId="31" priority="14" operator="greaterThanOrEqual">
      <formula>F10</formula>
    </cfRule>
    <cfRule type="cellIs" dxfId="30" priority="15" operator="lessThan">
      <formula>"D6"</formula>
    </cfRule>
  </conditionalFormatting>
  <conditionalFormatting sqref="G15:G16">
    <cfRule type="expression" dxfId="29" priority="7">
      <formula>IF(G15&lt;(F15*0.9),TRUE,FALSE)</formula>
    </cfRule>
    <cfRule type="cellIs" dxfId="28" priority="8" operator="greaterThanOrEqual">
      <formula>F15</formula>
    </cfRule>
    <cfRule type="cellIs" dxfId="27" priority="9" operator="lessThan">
      <formula>"D6"</formula>
    </cfRule>
  </conditionalFormatting>
  <conditionalFormatting sqref="G20:G21">
    <cfRule type="expression" dxfId="26" priority="1">
      <formula>IF(G20&lt;(F20*0.9),TRUE,FALSE)</formula>
    </cfRule>
    <cfRule type="cellIs" dxfId="25" priority="2" operator="greaterThanOrEqual">
      <formula>F20</formula>
    </cfRule>
    <cfRule type="cellIs" dxfId="24" priority="3" operator="lessThan">
      <formula>"D6"</formula>
    </cfRule>
  </conditionalFormatting>
  <hyperlinks>
    <hyperlink ref="B28:G28" r:id="rId1" display="CLICCA QUI PER CREARE IN SMARTSHEET" xr:uid="{600B8F5E-C69F-844A-9F3C-0CC980B98B28}"/>
    <hyperlink ref="G1" r:id="rId2" xr:uid="{FAC3F168-774A-4C62-9955-2CCF628815A9}"/>
  </hyperlinks>
  <pageMargins left="0.4" right="0.4" top="0.4" bottom="0.4" header="0" footer="0"/>
  <pageSetup scale="99" fitToHeight="0" orientation="landscape" horizontalDpi="4294967292" verticalDpi="429496729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EA310-DA08-094D-9CCA-B5161620560E}">
  <sheetPr>
    <tabColor rgb="FFCBFCF6"/>
    <pageSetUpPr fitToPage="1"/>
  </sheetPr>
  <dimension ref="A1:JR1074"/>
  <sheetViews>
    <sheetView showGridLines="0" workbookViewId="0">
      <selection activeCell="B2" sqref="B2:G2"/>
    </sheetView>
  </sheetViews>
  <sheetFormatPr defaultColWidth="11" defaultRowHeight="12.5" x14ac:dyDescent="0.25"/>
  <cols>
    <col min="1" max="1" width="3.33203125" style="3" customWidth="1"/>
    <col min="2" max="3" width="31.25" style="3" customWidth="1"/>
    <col min="4" max="7" width="23.25" style="3" customWidth="1"/>
    <col min="8" max="8" width="3.33203125" style="3" customWidth="1"/>
    <col min="9" max="13" width="11" style="3"/>
    <col min="14" max="14" width="9" style="3" customWidth="1"/>
    <col min="15" max="16384" width="11" style="3"/>
  </cols>
  <sheetData>
    <row r="1" spans="1:254" ht="42" customHeight="1" x14ac:dyDescent="0.35">
      <c r="A1" s="1"/>
      <c r="B1" s="5" t="s">
        <v>36</v>
      </c>
      <c r="C1"/>
      <c r="D1"/>
      <c r="E1"/>
      <c r="F1"/>
      <c r="G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42" customHeight="1" x14ac:dyDescent="0.25">
      <c r="A2" s="1"/>
      <c r="B2" s="41" t="s">
        <v>1</v>
      </c>
      <c r="C2" s="41"/>
      <c r="D2" s="41"/>
      <c r="E2" s="41"/>
      <c r="F2" s="41"/>
      <c r="G2" s="4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s="23" customFormat="1" ht="23.15" customHeight="1" x14ac:dyDescent="0.45">
      <c r="A3" s="22"/>
      <c r="B3" s="36" t="s">
        <v>2</v>
      </c>
      <c r="C3" s="6"/>
      <c r="D3" s="6"/>
      <c r="E3" s="6"/>
      <c r="F3" s="6"/>
      <c r="G3" s="6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</row>
    <row r="4" spans="1:254" ht="21" customHeight="1" thickBot="1" x14ac:dyDescent="0.3">
      <c r="A4" s="1"/>
      <c r="B4" s="10" t="s">
        <v>3</v>
      </c>
      <c r="C4" s="10" t="s">
        <v>4</v>
      </c>
      <c r="D4" s="11" t="s">
        <v>5</v>
      </c>
      <c r="E4" s="11" t="s">
        <v>6</v>
      </c>
      <c r="F4" s="11" t="s">
        <v>7</v>
      </c>
      <c r="G4" s="11" t="s">
        <v>8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25" customHeight="1" x14ac:dyDescent="0.25">
      <c r="A5" s="1"/>
      <c r="B5" s="20"/>
      <c r="C5" s="14"/>
      <c r="D5" s="28"/>
      <c r="E5" s="24"/>
      <c r="F5" s="32"/>
      <c r="G5" s="24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25" customHeight="1" x14ac:dyDescent="0.25">
      <c r="A6" s="1"/>
      <c r="B6" s="20"/>
      <c r="C6" s="14"/>
      <c r="D6" s="28"/>
      <c r="E6" s="24"/>
      <c r="F6" s="32"/>
      <c r="G6" s="24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25" customHeight="1" x14ac:dyDescent="0.25">
      <c r="A7" s="1"/>
      <c r="B7" s="20"/>
      <c r="C7" s="14"/>
      <c r="D7" s="28"/>
      <c r="E7" s="24"/>
      <c r="F7" s="32"/>
      <c r="G7" s="24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ht="15" customHeight="1" x14ac:dyDescent="0.25">
      <c r="A8" s="1"/>
      <c r="B8" s="9"/>
      <c r="C8" s="9"/>
      <c r="D8" s="7"/>
      <c r="E8" s="7"/>
      <c r="F8" s="7"/>
      <c r="G8" s="7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4" s="23" customFormat="1" ht="23.15" customHeight="1" x14ac:dyDescent="0.25">
      <c r="A9" s="22"/>
      <c r="B9" s="37" t="s">
        <v>13</v>
      </c>
      <c r="C9" s="8"/>
      <c r="D9" s="7"/>
      <c r="E9" s="7"/>
      <c r="F9" s="7"/>
      <c r="G9" s="7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</row>
    <row r="10" spans="1:254" ht="21" customHeight="1" thickBot="1" x14ac:dyDescent="0.3">
      <c r="A10" s="1"/>
      <c r="B10" s="10" t="s">
        <v>3</v>
      </c>
      <c r="C10" s="10" t="s">
        <v>4</v>
      </c>
      <c r="D10" s="11" t="s">
        <v>5</v>
      </c>
      <c r="E10" s="11" t="s">
        <v>6</v>
      </c>
      <c r="F10" s="11" t="s">
        <v>7</v>
      </c>
      <c r="G10" s="11" t="s">
        <v>8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25" customHeight="1" x14ac:dyDescent="0.25">
      <c r="A11" s="1"/>
      <c r="B11" s="20"/>
      <c r="C11" s="14"/>
      <c r="D11" s="28"/>
      <c r="E11" s="24"/>
      <c r="F11" s="32"/>
      <c r="G11" s="2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25" customHeight="1" x14ac:dyDescent="0.25">
      <c r="A12" s="1"/>
      <c r="B12" s="20"/>
      <c r="C12" s="14"/>
      <c r="D12" s="38"/>
      <c r="E12" s="24"/>
      <c r="F12" s="39"/>
      <c r="G12" s="24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ht="25" customHeight="1" x14ac:dyDescent="0.25">
      <c r="A13" s="1"/>
      <c r="B13" s="20"/>
      <c r="C13" s="14"/>
      <c r="D13" s="38"/>
      <c r="E13" s="24"/>
      <c r="F13" s="39"/>
      <c r="G13" s="24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</row>
    <row r="14" spans="1:254" ht="15" customHeight="1" x14ac:dyDescent="0.25">
      <c r="A14" s="1"/>
      <c r="B14" s="9"/>
      <c r="C14" s="9"/>
      <c r="D14" s="7"/>
      <c r="E14" s="7"/>
      <c r="F14" s="7"/>
      <c r="G14" s="7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s="23" customFormat="1" ht="23.15" customHeight="1" x14ac:dyDescent="0.25">
      <c r="A15" s="22"/>
      <c r="B15" s="37" t="s">
        <v>18</v>
      </c>
      <c r="C15" s="8"/>
      <c r="D15" s="7"/>
      <c r="E15" s="7"/>
      <c r="F15" s="7"/>
      <c r="G15" s="7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</row>
    <row r="16" spans="1:254" ht="21" customHeight="1" thickBot="1" x14ac:dyDescent="0.3">
      <c r="A16" s="1"/>
      <c r="B16" s="10" t="s">
        <v>3</v>
      </c>
      <c r="C16" s="10" t="s">
        <v>4</v>
      </c>
      <c r="D16" s="11" t="s">
        <v>5</v>
      </c>
      <c r="E16" s="11" t="s">
        <v>6</v>
      </c>
      <c r="F16" s="11" t="s">
        <v>7</v>
      </c>
      <c r="G16" s="11" t="s">
        <v>8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25" customHeight="1" x14ac:dyDescent="0.25">
      <c r="A17" s="1"/>
      <c r="B17" s="20"/>
      <c r="C17" s="14"/>
      <c r="D17" s="28"/>
      <c r="E17" s="24"/>
      <c r="F17" s="32"/>
      <c r="G17" s="24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ht="25" customHeight="1" x14ac:dyDescent="0.25">
      <c r="A18" s="1"/>
      <c r="B18" s="20"/>
      <c r="C18" s="14"/>
      <c r="D18" s="38"/>
      <c r="E18" s="24"/>
      <c r="F18" s="39"/>
      <c r="G18" s="24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</row>
    <row r="19" spans="1:254" ht="25" customHeight="1" x14ac:dyDescent="0.25">
      <c r="A19" s="1"/>
      <c r="B19" s="20"/>
      <c r="C19" s="14"/>
      <c r="D19" s="38"/>
      <c r="E19" s="24"/>
      <c r="F19" s="39"/>
      <c r="G19" s="24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ht="15" customHeight="1" x14ac:dyDescent="0.25">
      <c r="A20" s="1"/>
      <c r="B20" s="9"/>
      <c r="C20" s="9"/>
      <c r="D20" s="7"/>
      <c r="E20" s="7"/>
      <c r="F20" s="7"/>
      <c r="G20" s="7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s="23" customFormat="1" ht="23.15" customHeight="1" x14ac:dyDescent="0.25">
      <c r="A21" s="22"/>
      <c r="B21" s="37" t="s">
        <v>23</v>
      </c>
      <c r="C21" s="8"/>
      <c r="D21" s="7"/>
      <c r="E21" s="7"/>
      <c r="F21" s="7"/>
      <c r="G21" s="7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</row>
    <row r="22" spans="1:254" ht="21" customHeight="1" thickBot="1" x14ac:dyDescent="0.3">
      <c r="A22" s="1"/>
      <c r="B22" s="10" t="s">
        <v>3</v>
      </c>
      <c r="C22" s="10" t="s">
        <v>4</v>
      </c>
      <c r="D22" s="11" t="s">
        <v>5</v>
      </c>
      <c r="E22" s="11" t="s">
        <v>6</v>
      </c>
      <c r="F22" s="11" t="s">
        <v>7</v>
      </c>
      <c r="G22" s="11" t="s">
        <v>8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ht="25" customHeight="1" x14ac:dyDescent="0.25">
      <c r="A23" s="1"/>
      <c r="B23" s="19"/>
      <c r="C23" s="15"/>
      <c r="D23" s="28"/>
      <c r="E23" s="24"/>
      <c r="F23" s="32"/>
      <c r="G23" s="24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ht="25" customHeight="1" x14ac:dyDescent="0.25">
      <c r="A24" s="1"/>
      <c r="B24" s="20"/>
      <c r="C24" s="14"/>
      <c r="D24" s="38"/>
      <c r="E24" s="24"/>
      <c r="F24" s="39"/>
      <c r="G24" s="24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ht="25" customHeight="1" x14ac:dyDescent="0.25">
      <c r="A25" s="1"/>
      <c r="B25" s="20"/>
      <c r="C25" s="14"/>
      <c r="D25" s="38"/>
      <c r="E25" s="24"/>
      <c r="F25" s="39"/>
      <c r="G25" s="24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ht="14.15" customHeight="1" x14ac:dyDescent="0.35">
      <c r="A26" s="1"/>
      <c r="B26" s="6"/>
      <c r="C26" s="6"/>
      <c r="D26" s="6"/>
      <c r="E26" s="6"/>
      <c r="F26" s="6"/>
      <c r="G26" s="6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ht="25" customHeight="1" x14ac:dyDescent="0.35">
      <c r="A27" s="1"/>
      <c r="B27" s="21" t="s">
        <v>28</v>
      </c>
      <c r="C27"/>
      <c r="D27"/>
      <c r="E27"/>
      <c r="F27"/>
      <c r="G27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ht="25" customHeight="1" x14ac:dyDescent="0.25">
      <c r="A28" s="1"/>
      <c r="B28" s="16" t="s">
        <v>29</v>
      </c>
      <c r="C28" s="43" t="s">
        <v>30</v>
      </c>
      <c r="D28" s="43"/>
      <c r="E28" s="43"/>
      <c r="F28" s="43"/>
      <c r="G28" s="43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 ht="25" customHeight="1" x14ac:dyDescent="0.25">
      <c r="A29" s="1"/>
      <c r="B29" s="17" t="s">
        <v>31</v>
      </c>
      <c r="C29" s="43" t="s">
        <v>32</v>
      </c>
      <c r="D29" s="43"/>
      <c r="E29" s="43"/>
      <c r="F29" s="43"/>
      <c r="G29" s="43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ht="25" customHeight="1" x14ac:dyDescent="0.25">
      <c r="A30" s="1"/>
      <c r="B30" s="18" t="s">
        <v>33</v>
      </c>
      <c r="C30" s="43" t="s">
        <v>34</v>
      </c>
      <c r="D30" s="43"/>
      <c r="E30" s="43"/>
      <c r="F30" s="43"/>
      <c r="G30" s="43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 ht="15" customHeight="1" x14ac:dyDescent="0.35">
      <c r="A31" s="1"/>
      <c r="B31"/>
      <c r="C31"/>
      <c r="D31"/>
      <c r="E31"/>
      <c r="F31"/>
      <c r="G3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5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5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5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5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5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5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5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5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5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5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5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</row>
    <row r="380" spans="1:25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</row>
    <row r="381" spans="1:25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</row>
    <row r="382" spans="1:25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</row>
    <row r="383" spans="1:25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</row>
    <row r="384" spans="1:25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</row>
    <row r="385" spans="1:27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  <row r="1069" spans="1:278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</row>
    <row r="1070" spans="1:278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</row>
    <row r="1071" spans="1:278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</row>
    <row r="1072" spans="1:278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</row>
    <row r="1073" spans="1:278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</row>
    <row r="1074" spans="1:278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</row>
  </sheetData>
  <mergeCells count="4">
    <mergeCell ref="B2:G2"/>
    <mergeCell ref="C28:G28"/>
    <mergeCell ref="C29:G29"/>
    <mergeCell ref="C30:G30"/>
  </mergeCells>
  <conditionalFormatting sqref="E5:E7">
    <cfRule type="expression" dxfId="23" priority="22">
      <formula>IF(E5&lt;(D5*0.9),TRUE,FALSE)</formula>
    </cfRule>
    <cfRule type="cellIs" dxfId="22" priority="23" operator="greaterThanOrEqual">
      <formula>D5</formula>
    </cfRule>
    <cfRule type="cellIs" dxfId="21" priority="24" operator="lessThan">
      <formula>"D6"</formula>
    </cfRule>
  </conditionalFormatting>
  <conditionalFormatting sqref="E11:E13">
    <cfRule type="expression" dxfId="20" priority="16">
      <formula>IF(E11&lt;(D11*0.9),TRUE,FALSE)</formula>
    </cfRule>
    <cfRule type="cellIs" dxfId="19" priority="17" operator="greaterThanOrEqual">
      <formula>D11</formula>
    </cfRule>
    <cfRule type="cellIs" dxfId="18" priority="18" operator="lessThan">
      <formula>"D6"</formula>
    </cfRule>
  </conditionalFormatting>
  <conditionalFormatting sqref="E17:E19">
    <cfRule type="expression" dxfId="17" priority="10">
      <formula>IF(E17&lt;(D17*0.9),TRUE,FALSE)</formula>
    </cfRule>
    <cfRule type="cellIs" dxfId="16" priority="11" operator="greaterThanOrEqual">
      <formula>D17</formula>
    </cfRule>
    <cfRule type="cellIs" dxfId="15" priority="12" operator="lessThan">
      <formula>"D6"</formula>
    </cfRule>
  </conditionalFormatting>
  <conditionalFormatting sqref="E23:E25">
    <cfRule type="expression" dxfId="14" priority="4">
      <formula>IF(E23&lt;(D23*0.9),TRUE,FALSE)</formula>
    </cfRule>
    <cfRule type="cellIs" dxfId="13" priority="5" operator="greaterThanOrEqual">
      <formula>D23</formula>
    </cfRule>
    <cfRule type="cellIs" dxfId="12" priority="6" operator="lessThan">
      <formula>"D6"</formula>
    </cfRule>
  </conditionalFormatting>
  <conditionalFormatting sqref="G5:G7">
    <cfRule type="expression" dxfId="11" priority="19">
      <formula>IF(G5&lt;(F5*0.9),TRUE,FALSE)</formula>
    </cfRule>
    <cfRule type="cellIs" dxfId="10" priority="20" operator="greaterThanOrEqual">
      <formula>F5</formula>
    </cfRule>
    <cfRule type="cellIs" dxfId="9" priority="21" operator="lessThan">
      <formula>"D6"</formula>
    </cfRule>
  </conditionalFormatting>
  <conditionalFormatting sqref="G11:G13">
    <cfRule type="expression" dxfId="8" priority="13">
      <formula>IF(G11&lt;(F11*0.9),TRUE,FALSE)</formula>
    </cfRule>
    <cfRule type="cellIs" dxfId="7" priority="14" operator="greaterThanOrEqual">
      <formula>F11</formula>
    </cfRule>
    <cfRule type="cellIs" dxfId="6" priority="15" operator="lessThan">
      <formula>"D6"</formula>
    </cfRule>
  </conditionalFormatting>
  <conditionalFormatting sqref="G17:G19">
    <cfRule type="expression" dxfId="5" priority="7">
      <formula>IF(G17&lt;(F17*0.9),TRUE,FALSE)</formula>
    </cfRule>
    <cfRule type="cellIs" dxfId="4" priority="8" operator="greaterThanOrEqual">
      <formula>F17</formula>
    </cfRule>
    <cfRule type="cellIs" dxfId="3" priority="9" operator="lessThan">
      <formula>"D6"</formula>
    </cfRule>
  </conditionalFormatting>
  <conditionalFormatting sqref="G23:G25">
    <cfRule type="expression" dxfId="2" priority="1">
      <formula>IF(G23&lt;(F23*0.9),TRUE,FALSE)</formula>
    </cfRule>
    <cfRule type="cellIs" dxfId="1" priority="2" operator="greaterThanOrEqual">
      <formula>F23</formula>
    </cfRule>
    <cfRule type="cellIs" dxfId="0" priority="3" operator="lessThan">
      <formula>"D6"</formula>
    </cfRule>
  </conditionalFormatting>
  <pageMargins left="0.4" right="0.4" top="0.4" bottom="0.4" header="0" footer="0"/>
  <pageSetup scale="99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defaultColWidth="10.83203125" defaultRowHeight="14.5" x14ac:dyDescent="0.35"/>
  <cols>
    <col min="1" max="1" width="3.33203125" style="4" customWidth="1"/>
    <col min="2" max="2" width="88.33203125" style="4" customWidth="1"/>
    <col min="3" max="16384" width="10.83203125" style="4"/>
  </cols>
  <sheetData>
    <row r="1" spans="2:2" ht="20.149999999999999" customHeight="1" x14ac:dyDescent="0.35"/>
    <row r="2" spans="2:2" ht="111" customHeight="1" x14ac:dyDescent="0.35">
      <c r="B2" s="2" t="s">
        <v>37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ESEMPIO - Mappa di calore</vt:lpstr>
      <vt:lpstr>VUOTO - Mappa di calore</vt:lpstr>
      <vt:lpstr>- Dichiarazione di non responsa</vt:lpstr>
      <vt:lpstr>'ESEMPIO - Mappa di calore'!Print_Area</vt:lpstr>
      <vt:lpstr>'VUOTO - Mappa di calore'!Print_Area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2024-11-06T03:55:00Z</dcterms:modified>
</cp:coreProperties>
</file>