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新\Smartsheet\Smartsheet_2409_P1738\DTP\IT\-content-timelog-templates\"/>
    </mc:Choice>
  </mc:AlternateContent>
  <xr:revisionPtr revIDLastSave="0" documentId="13_ncr:1_{76C8590D-A46D-49ED-908C-67E3EBC832F8}" xr6:coauthVersionLast="47" xr6:coauthVersionMax="47" xr10:uidLastSave="{00000000-0000-0000-0000-000000000000}"/>
  <bookViews>
    <workbookView xWindow="20715" yWindow="570" windowWidth="37065" windowHeight="30645" tabRatio="500" xr2:uid="{00000000-000D-0000-FFFF-FFFF00000000}"/>
  </bookViews>
  <sheets>
    <sheet name="ESEMPIO - Registrazione dei tem" sheetId="1" r:id="rId1"/>
    <sheet name="VUOTO - Registrazione dei tempi" sheetId="11" r:id="rId2"/>
    <sheet name="- Dichiarazione di non responsa" sheetId="6" r:id="rId3"/>
  </sheets>
  <externalReferences>
    <externalReference r:id="rId4"/>
  </externalReferences>
  <definedNames>
    <definedName name="_xlnm.Print_Area" localSheetId="0">'ESEMPIO - Registrazione dei tem'!$B$1:$G$31</definedName>
    <definedName name="_xlnm.Print_Area" localSheetId="1">'VUOTO - Registrazione dei tempi'!$B$1:$G$35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4" i="11" l="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9" i="11"/>
  <c r="G14" i="1"/>
  <c r="G15" i="1"/>
  <c r="G16" i="1"/>
  <c r="G17" i="1"/>
  <c r="G18" i="1"/>
  <c r="G19" i="1"/>
  <c r="G20" i="1"/>
  <c r="G21" i="1"/>
  <c r="G22" i="1"/>
  <c r="G23" i="1"/>
  <c r="G25" i="1"/>
</calcChain>
</file>

<file path=xl/sharedStrings.xml><?xml version="1.0" encoding="utf-8"?>
<sst xmlns="http://schemas.openxmlformats.org/spreadsheetml/2006/main" count="46" uniqueCount="20">
  <si>
    <t>MODELLO DI REGISTRAZIONE DEI TEMPI DEI VOLONTARI</t>
  </si>
  <si>
    <t>INFORMAZIONI SUI VOLONTARI</t>
  </si>
  <si>
    <t>NOME</t>
  </si>
  <si>
    <t>E-MAIL</t>
  </si>
  <si>
    <t>TELEFONO</t>
  </si>
  <si>
    <t>INFORMAZIONI SULL'ORGANIZZAZIONE</t>
  </si>
  <si>
    <t>NOME E TITOLO DEL SUPERVISORE</t>
  </si>
  <si>
    <t>DATA</t>
  </si>
  <si>
    <t>LOCATION / EVENTO</t>
  </si>
  <si>
    <t>DESCRIZIONE DEL LAVORO</t>
  </si>
  <si>
    <t>ORA 
DI INIZIO</t>
  </si>
  <si>
    <t>ORA 
DI FINE</t>
  </si>
  <si>
    <t>TEMPO 
TOTALE</t>
  </si>
  <si>
    <t>FIRME</t>
  </si>
  <si>
    <t>TOTALE ORE LAVORATE 
(hh:mm)</t>
  </si>
  <si>
    <t xml:space="preserve">VOLONTARIO </t>
  </si>
  <si>
    <t>SUPERVISORE</t>
  </si>
  <si>
    <t>CLICCA QUI PER CREARE IN SMARTSHEET</t>
  </si>
  <si>
    <t>REGISTRAZIONE DEI TEMPI DEI VOLONTARI</t>
  </si>
  <si>
    <t xml:space="preserve">Eventuali articoli, modelli o informazioni forniti da Smartsheet sul sito web servono solo come riferimento. 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</si>
</sst>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F800]dddd\,\ mmmm\ dd\,\ yyyy"/>
    <numFmt numFmtId="165" formatCode="[$-409]h:mm\ AM/PM;@"/>
    <numFmt numFmtId="166" formatCode="[h]:mm"/>
    <numFmt numFmtId="167" formatCode="mm/dd/yy;@"/>
    <numFmt numFmtId="168" formatCode="mm/dd"/>
    <numFmt numFmtId="170" formatCode="h:mm;@"/>
  </numFmts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 "/>
    </font>
    <font>
      <sz val="9"/>
      <color theme="1"/>
      <name val="Century GothiC "/>
    </font>
    <font>
      <sz val="10"/>
      <color theme="1"/>
      <name val="Century GothiC "/>
    </font>
    <font>
      <sz val="11"/>
      <color theme="1"/>
      <name val="Century GothiC "/>
    </font>
    <font>
      <sz val="11"/>
      <color rgb="FF000000"/>
      <name val="Century Gothic"/>
      <family val="1"/>
    </font>
    <font>
      <sz val="14"/>
      <color theme="1" tint="0.34998626667073579"/>
      <name val="Century Gothic"/>
      <family val="1"/>
    </font>
    <font>
      <sz val="24"/>
      <color theme="1" tint="0.34998626667073579"/>
      <name val="Century Gothic"/>
      <family val="1"/>
    </font>
    <font>
      <b/>
      <u/>
      <sz val="22"/>
      <color rgb="FFFFFFFF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BF8F3"/>
        <bgColor indexed="64"/>
      </patternFill>
    </fill>
    <fill>
      <patternFill patternType="solid">
        <fgColor theme="7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hair">
        <color theme="0" tint="-0.499984740745262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hair">
        <color theme="0" tint="-0.499984740745262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64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4" fillId="0" borderId="0" xfId="0" applyFont="1"/>
    <xf numFmtId="0" fontId="4" fillId="2" borderId="0" xfId="0" applyFont="1" applyFill="1"/>
    <xf numFmtId="0" fontId="7" fillId="2" borderId="0" xfId="0" applyFont="1" applyFill="1" applyAlignment="1">
      <alignment vertical="center"/>
    </xf>
    <xf numFmtId="0" fontId="4" fillId="2" borderId="4" xfId="0" applyFont="1" applyFill="1" applyBorder="1" applyAlignment="1">
      <alignment horizontal="left" vertical="center" wrapText="1" indent="1"/>
    </xf>
    <xf numFmtId="0" fontId="9" fillId="0" borderId="6" xfId="0" applyFont="1" applyBorder="1" applyAlignment="1">
      <alignment vertical="top"/>
    </xf>
    <xf numFmtId="0" fontId="4" fillId="2" borderId="0" xfId="0" applyFont="1" applyFill="1" applyAlignment="1">
      <alignment horizontal="center"/>
    </xf>
    <xf numFmtId="0" fontId="4" fillId="2" borderId="16" xfId="0" applyFont="1" applyFill="1" applyBorder="1" applyAlignment="1">
      <alignment horizontal="left" vertical="center" wrapText="1" indent="1"/>
    </xf>
    <xf numFmtId="0" fontId="8" fillId="0" borderId="5" xfId="0" applyFont="1" applyBorder="1" applyAlignment="1">
      <alignment horizontal="left" vertical="center" wrapText="1" inden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 wrapText="1"/>
    </xf>
    <xf numFmtId="0" fontId="4" fillId="4" borderId="14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top"/>
    </xf>
    <xf numFmtId="167" fontId="4" fillId="2" borderId="1" xfId="0" applyNumberFormat="1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left" vertical="center" wrapText="1" indent="1"/>
    </xf>
    <xf numFmtId="165" fontId="12" fillId="0" borderId="11" xfId="0" applyNumberFormat="1" applyFont="1" applyBorder="1" applyAlignment="1">
      <alignment horizontal="right" vertical="center" indent="1" readingOrder="1"/>
    </xf>
    <xf numFmtId="165" fontId="12" fillId="0" borderId="13" xfId="0" applyNumberFormat="1" applyFont="1" applyBorder="1" applyAlignment="1">
      <alignment horizontal="right" vertical="center" indent="1" readingOrder="1"/>
    </xf>
    <xf numFmtId="166" fontId="12" fillId="5" borderId="17" xfId="0" applyNumberFormat="1" applyFont="1" applyFill="1" applyBorder="1" applyAlignment="1">
      <alignment horizontal="center" vertical="center" readingOrder="1"/>
    </xf>
    <xf numFmtId="165" fontId="12" fillId="5" borderId="11" xfId="0" applyNumberFormat="1" applyFont="1" applyFill="1" applyBorder="1" applyAlignment="1">
      <alignment horizontal="right" vertical="center" indent="1" readingOrder="1"/>
    </xf>
    <xf numFmtId="165" fontId="12" fillId="5" borderId="13" xfId="0" applyNumberFormat="1" applyFont="1" applyFill="1" applyBorder="1" applyAlignment="1">
      <alignment horizontal="right" vertical="center" indent="1" readingOrder="1"/>
    </xf>
    <xf numFmtId="166" fontId="12" fillId="6" borderId="17" xfId="0" applyNumberFormat="1" applyFont="1" applyFill="1" applyBorder="1" applyAlignment="1">
      <alignment horizontal="center" vertical="center" readingOrder="1"/>
    </xf>
    <xf numFmtId="0" fontId="9" fillId="0" borderId="0" xfId="0" applyFont="1" applyAlignment="1">
      <alignment vertical="top"/>
    </xf>
    <xf numFmtId="0" fontId="8" fillId="0" borderId="0" xfId="0" applyFont="1" applyAlignment="1">
      <alignment vertical="center"/>
    </xf>
    <xf numFmtId="164" fontId="8" fillId="0" borderId="19" xfId="0" applyNumberFormat="1" applyFont="1" applyBorder="1" applyAlignment="1">
      <alignment horizontal="center" vertical="center" wrapText="1"/>
    </xf>
    <xf numFmtId="168" fontId="4" fillId="2" borderId="1" xfId="0" applyNumberFormat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top"/>
    </xf>
    <xf numFmtId="0" fontId="14" fillId="2" borderId="0" xfId="0" applyFont="1" applyFill="1" applyAlignment="1">
      <alignment vertical="center"/>
    </xf>
    <xf numFmtId="0" fontId="4" fillId="7" borderId="7" xfId="0" applyFont="1" applyFill="1" applyBorder="1" applyAlignment="1">
      <alignment horizontal="left" vertical="center" wrapText="1" indent="1"/>
    </xf>
    <xf numFmtId="0" fontId="4" fillId="7" borderId="15" xfId="0" applyFont="1" applyFill="1" applyBorder="1" applyAlignment="1">
      <alignment horizontal="left" vertical="center" wrapText="1" indent="1"/>
    </xf>
    <xf numFmtId="167" fontId="4" fillId="8" borderId="1" xfId="0" applyNumberFormat="1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left" vertical="center" wrapText="1" indent="1"/>
    </xf>
    <xf numFmtId="0" fontId="4" fillId="8" borderId="16" xfId="0" applyFont="1" applyFill="1" applyBorder="1" applyAlignment="1">
      <alignment horizontal="left" vertical="center" wrapText="1" indent="1"/>
    </xf>
    <xf numFmtId="0" fontId="4" fillId="9" borderId="3" xfId="0" applyFont="1" applyFill="1" applyBorder="1" applyAlignment="1">
      <alignment horizontal="center" vertical="center" wrapText="1"/>
    </xf>
    <xf numFmtId="168" fontId="4" fillId="8" borderId="1" xfId="0" applyNumberFormat="1" applyFont="1" applyFill="1" applyBorder="1" applyAlignment="1">
      <alignment horizontal="center" vertical="center" wrapText="1"/>
    </xf>
    <xf numFmtId="166" fontId="11" fillId="7" borderId="20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 vertical="center" wrapText="1" indent="1"/>
    </xf>
    <xf numFmtId="0" fontId="9" fillId="0" borderId="6" xfId="0" applyFont="1" applyBorder="1" applyAlignment="1">
      <alignment horizontal="left" vertical="top"/>
    </xf>
    <xf numFmtId="0" fontId="13" fillId="2" borderId="0" xfId="0" applyFont="1" applyFill="1" applyAlignment="1">
      <alignment horizontal="left"/>
    </xf>
    <xf numFmtId="0" fontId="15" fillId="3" borderId="0" xfId="6" applyFont="1" applyFill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8" xfId="0" applyFont="1" applyBorder="1" applyAlignment="1">
      <alignment horizontal="left" vertical="center" wrapText="1" indent="1"/>
    </xf>
    <xf numFmtId="0" fontId="8" fillId="0" borderId="18" xfId="0" applyFont="1" applyBorder="1" applyAlignment="1">
      <alignment horizontal="left" vertical="center" wrapText="1" indent="1"/>
    </xf>
    <xf numFmtId="0" fontId="8" fillId="5" borderId="8" xfId="0" applyFont="1" applyFill="1" applyBorder="1" applyAlignment="1">
      <alignment horizontal="left" vertical="center" wrapText="1" indent="1"/>
    </xf>
    <xf numFmtId="0" fontId="8" fillId="5" borderId="9" xfId="0" applyFont="1" applyFill="1" applyBorder="1" applyAlignment="1">
      <alignment horizontal="left" vertical="center" wrapText="1" indent="1"/>
    </xf>
    <xf numFmtId="0" fontId="8" fillId="5" borderId="18" xfId="0" applyFont="1" applyFill="1" applyBorder="1" applyAlignment="1">
      <alignment horizontal="left" vertical="center" wrapText="1" indent="1"/>
    </xf>
    <xf numFmtId="0" fontId="9" fillId="0" borderId="6" xfId="0" applyFont="1" applyBorder="1" applyAlignment="1">
      <alignment horizontal="center" vertical="top"/>
    </xf>
    <xf numFmtId="0" fontId="8" fillId="5" borderId="8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8" fillId="5" borderId="18" xfId="0" applyFont="1" applyFill="1" applyBorder="1" applyAlignment="1">
      <alignment horizontal="center" vertical="center"/>
    </xf>
    <xf numFmtId="0" fontId="10" fillId="0" borderId="0" xfId="0" applyFont="1" applyAlignment="1">
      <alignment horizontal="right" vertical="center" wrapText="1"/>
    </xf>
    <xf numFmtId="170" fontId="12" fillId="0" borderId="11" xfId="0" applyNumberFormat="1" applyFont="1" applyBorder="1" applyAlignment="1">
      <alignment horizontal="right" vertical="center" indent="1" readingOrder="1"/>
    </xf>
    <xf numFmtId="170" fontId="12" fillId="0" borderId="13" xfId="0" applyNumberFormat="1" applyFont="1" applyBorder="1" applyAlignment="1">
      <alignment horizontal="right" vertical="center" indent="1" readingOrder="1"/>
    </xf>
    <xf numFmtId="170" fontId="12" fillId="5" borderId="11" xfId="0" applyNumberFormat="1" applyFont="1" applyFill="1" applyBorder="1" applyAlignment="1">
      <alignment horizontal="right" vertical="center" indent="1" readingOrder="1"/>
    </xf>
    <xf numFmtId="170" fontId="12" fillId="5" borderId="13" xfId="0" applyNumberFormat="1" applyFont="1" applyFill="1" applyBorder="1" applyAlignment="1">
      <alignment horizontal="right" vertical="center" indent="1" readingOrder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BF8F3"/>
      <color rgb="FF6881A7"/>
      <color rgb="FFF7F9FB"/>
      <color rgb="FFF8F8F8"/>
      <color rgb="FFEAEEF3"/>
      <color rgb="FFEDEDED"/>
      <color rgb="FFA2F1E9"/>
      <color rgb="FFC9EBA1"/>
      <color rgb="FF24C0B6"/>
      <color rgb="FF75D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21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733425</xdr:colOff>
      <xdr:row>0</xdr:row>
      <xdr:rowOff>76200</xdr:rowOff>
    </xdr:from>
    <xdr:to>
      <xdr:col>6</xdr:col>
      <xdr:colOff>1848224</xdr:colOff>
      <xdr:row>0</xdr:row>
      <xdr:rowOff>619375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F07C75-458F-83A1-C24E-C00B5764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76200"/>
          <a:ext cx="2714999" cy="54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2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S1076"/>
  <sheetViews>
    <sheetView showGridLines="0" tabSelected="1" zoomScaleNormal="100" workbookViewId="0">
      <pane ySplit="1" topLeftCell="A2" activePane="bottomLeft" state="frozen"/>
      <selection pane="bottomLeft" activeCell="I45" sqref="I45"/>
    </sheetView>
  </sheetViews>
  <sheetFormatPr defaultColWidth="11" defaultRowHeight="12.5"/>
  <cols>
    <col min="1" max="1" width="3.33203125" style="3" customWidth="1"/>
    <col min="2" max="2" width="22.5" style="3" customWidth="1"/>
    <col min="3" max="3" width="31.33203125" style="3" customWidth="1"/>
    <col min="4" max="4" width="35.83203125" style="3" customWidth="1"/>
    <col min="5" max="5" width="19.5" style="3" customWidth="1"/>
    <col min="6" max="6" width="21" style="3" customWidth="1"/>
    <col min="7" max="7" width="24.58203125" style="3" customWidth="1"/>
    <col min="8" max="8" width="3.33203125" style="3" customWidth="1"/>
    <col min="9" max="14" width="11" style="3"/>
    <col min="15" max="15" width="9" style="3" customWidth="1"/>
    <col min="16" max="16384" width="11" style="3"/>
  </cols>
  <sheetData>
    <row r="1" spans="1:259" ht="54" customHeight="1">
      <c r="A1" s="1"/>
      <c r="B1" s="11" t="s">
        <v>0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ht="23.15" customHeight="1">
      <c r="A2" s="1"/>
      <c r="B2" s="33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9">
      <c r="A3" s="1"/>
      <c r="B3" s="44" t="s">
        <v>2</v>
      </c>
      <c r="C3" s="44"/>
      <c r="D3" s="13" t="s">
        <v>3</v>
      </c>
      <c r="E3" s="55" t="s">
        <v>4</v>
      </c>
      <c r="F3" s="55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9" ht="30" customHeight="1" thickBot="1">
      <c r="A4" s="1"/>
      <c r="B4" s="50"/>
      <c r="C4" s="51"/>
      <c r="D4" s="16"/>
      <c r="E4" s="47"/>
      <c r="F4" s="48"/>
      <c r="G4" s="4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9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9" ht="23.15" customHeight="1">
      <c r="A6" s="1"/>
      <c r="B6" s="33" t="s">
        <v>5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9">
      <c r="A7" s="1"/>
      <c r="B7" s="44" t="s">
        <v>2</v>
      </c>
      <c r="C7" s="44"/>
      <c r="D7" s="13" t="s">
        <v>3</v>
      </c>
      <c r="E7" s="55" t="s">
        <v>4</v>
      </c>
      <c r="F7" s="55"/>
      <c r="G7" s="5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9" ht="30" customHeight="1" thickBot="1">
      <c r="A8" s="1"/>
      <c r="B8" s="52"/>
      <c r="C8" s="54"/>
      <c r="D8" s="22"/>
      <c r="E8" s="56"/>
      <c r="F8" s="57"/>
      <c r="G8" s="5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9">
      <c r="A10" s="1"/>
      <c r="B10" s="44" t="s">
        <v>6</v>
      </c>
      <c r="C10" s="44"/>
      <c r="D10" s="44"/>
      <c r="E10" s="44"/>
      <c r="F10" s="44"/>
      <c r="G10" s="4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9" ht="30" customHeight="1" thickBot="1">
      <c r="A11" s="1"/>
      <c r="B11" s="52"/>
      <c r="C11" s="53"/>
      <c r="D11" s="53"/>
      <c r="E11" s="53"/>
      <c r="F11" s="53"/>
      <c r="G11" s="5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9" s="9" customFormat="1" ht="10" customHeight="1" thickBot="1">
      <c r="C12" s="14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7" customFormat="1" ht="35.15" customHeight="1" thickTop="1">
      <c r="A13" s="6"/>
      <c r="B13" s="40" t="s">
        <v>7</v>
      </c>
      <c r="C13" s="35" t="s">
        <v>8</v>
      </c>
      <c r="D13" s="36" t="s">
        <v>9</v>
      </c>
      <c r="E13" s="17" t="s">
        <v>10</v>
      </c>
      <c r="F13" s="18" t="s">
        <v>11</v>
      </c>
      <c r="G13" s="19" t="s">
        <v>12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5" customFormat="1" ht="25" customHeight="1">
      <c r="A14" s="4"/>
      <c r="B14" s="32">
        <v>47604</v>
      </c>
      <c r="C14" s="12"/>
      <c r="D14" s="15"/>
      <c r="E14" s="60">
        <v>0.33333333333333331</v>
      </c>
      <c r="F14" s="61">
        <v>0.48958333333333331</v>
      </c>
      <c r="G14" s="25">
        <f>IFERROR(F14-E14,"")</f>
        <v>0.15625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25" customHeight="1">
      <c r="A15" s="4"/>
      <c r="B15" s="41">
        <v>47605</v>
      </c>
      <c r="C15" s="38"/>
      <c r="D15" s="39"/>
      <c r="E15" s="62">
        <v>0.33333333333333331</v>
      </c>
      <c r="F15" s="63">
        <v>0.41666666666666669</v>
      </c>
      <c r="G15" s="28">
        <f>IFERROR(F15-E15,"–")</f>
        <v>8.333333333333337E-2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25" customHeight="1">
      <c r="A16" s="4"/>
      <c r="B16" s="32">
        <v>47610</v>
      </c>
      <c r="C16" s="12"/>
      <c r="D16" s="15"/>
      <c r="E16" s="60">
        <v>0.41666666666666669</v>
      </c>
      <c r="F16" s="61">
        <v>0.52083333333333337</v>
      </c>
      <c r="G16" s="25">
        <f t="shared" ref="G16:G23" si="0">F16-E16</f>
        <v>0.10416666666666669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25" customHeight="1">
      <c r="A17" s="4"/>
      <c r="B17" s="41">
        <v>47611</v>
      </c>
      <c r="C17" s="38"/>
      <c r="D17" s="39"/>
      <c r="E17" s="62">
        <v>0.5</v>
      </c>
      <c r="F17" s="63">
        <v>0.64583333333333337</v>
      </c>
      <c r="G17" s="28">
        <f t="shared" si="0"/>
        <v>0.14583333333333337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25" customHeight="1">
      <c r="A18" s="4"/>
      <c r="B18" s="32">
        <v>47616</v>
      </c>
      <c r="C18" s="12"/>
      <c r="D18" s="15"/>
      <c r="E18" s="60">
        <v>0.63541666666666663</v>
      </c>
      <c r="F18" s="61">
        <v>0.69791666666666663</v>
      </c>
      <c r="G18" s="25">
        <f t="shared" si="0"/>
        <v>6.25E-2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25" customHeight="1">
      <c r="A19" s="4"/>
      <c r="B19" s="41">
        <v>47617</v>
      </c>
      <c r="C19" s="38"/>
      <c r="D19" s="39"/>
      <c r="E19" s="62">
        <v>0.70833333333333337</v>
      </c>
      <c r="F19" s="63">
        <v>0.78125</v>
      </c>
      <c r="G19" s="28">
        <f t="shared" si="0"/>
        <v>7.291666666666663E-2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25" customHeight="1">
      <c r="A20" s="4"/>
      <c r="B20" s="32">
        <v>47618</v>
      </c>
      <c r="C20" s="12"/>
      <c r="D20" s="15"/>
      <c r="E20" s="60">
        <v>0.70833333333333337</v>
      </c>
      <c r="F20" s="61">
        <v>0.79166666666666663</v>
      </c>
      <c r="G20" s="25">
        <f t="shared" si="0"/>
        <v>8.3333333333333259E-2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25" customHeight="1">
      <c r="A21" s="4"/>
      <c r="B21" s="41">
        <v>47631</v>
      </c>
      <c r="C21" s="38"/>
      <c r="D21" s="39"/>
      <c r="E21" s="62">
        <v>0.41666666666666669</v>
      </c>
      <c r="F21" s="63">
        <v>0.48958333333333331</v>
      </c>
      <c r="G21" s="28">
        <f t="shared" si="0"/>
        <v>7.291666666666663E-2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25" customHeight="1">
      <c r="A22" s="4"/>
      <c r="B22" s="32">
        <v>47632</v>
      </c>
      <c r="C22" s="12"/>
      <c r="D22" s="15"/>
      <c r="E22" s="60">
        <v>0.375</v>
      </c>
      <c r="F22" s="61">
        <v>0.54166666666666663</v>
      </c>
      <c r="G22" s="25">
        <f t="shared" si="0"/>
        <v>0.16666666666666663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25" customHeight="1">
      <c r="A23" s="4"/>
      <c r="B23" s="41">
        <v>47633</v>
      </c>
      <c r="C23" s="38"/>
      <c r="D23" s="39"/>
      <c r="E23" s="62">
        <v>0.75</v>
      </c>
      <c r="F23" s="63">
        <v>0.85416666666666663</v>
      </c>
      <c r="G23" s="28">
        <f t="shared" si="0"/>
        <v>0.10416666666666663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ht="10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ht="35.15" customHeight="1" thickBot="1">
      <c r="A25" s="1"/>
      <c r="B25" s="45" t="s">
        <v>13</v>
      </c>
      <c r="C25" s="45"/>
      <c r="D25" s="1"/>
      <c r="E25" s="43" t="s">
        <v>14</v>
      </c>
      <c r="F25" s="43"/>
      <c r="G25" s="42">
        <f>IFERROR(SUM(G14:G23),"–")</f>
        <v>1.0520833333333333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>
      <c r="A26" s="1"/>
      <c r="B26" s="1"/>
      <c r="C26" s="1"/>
      <c r="D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>
      <c r="A27" s="1"/>
      <c r="B27" s="44" t="s">
        <v>15</v>
      </c>
      <c r="C27" s="44"/>
      <c r="D27" s="20" t="s">
        <v>7</v>
      </c>
      <c r="E27" s="29"/>
      <c r="F27" s="29"/>
      <c r="G27" s="2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ht="30" customHeight="1" thickBot="1">
      <c r="A28" s="1"/>
      <c r="B28" s="50"/>
      <c r="C28" s="51"/>
      <c r="D28" s="31"/>
      <c r="E28" s="30"/>
      <c r="F28" s="30"/>
      <c r="G28" s="30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>
      <c r="A29" s="1"/>
      <c r="B29" s="1"/>
      <c r="C29" s="1"/>
      <c r="D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44" t="s">
        <v>16</v>
      </c>
      <c r="C30" s="44"/>
      <c r="D30" s="20" t="s">
        <v>7</v>
      </c>
      <c r="E30" s="29"/>
      <c r="F30" s="29"/>
      <c r="G30" s="2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ht="30" customHeight="1" thickBot="1">
      <c r="A31" s="1"/>
      <c r="B31" s="50"/>
      <c r="C31" s="51"/>
      <c r="D31" s="31"/>
      <c r="E31" s="30"/>
      <c r="F31" s="30"/>
      <c r="G31" s="30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customFormat="1" ht="50.15" customHeight="1">
      <c r="B33" s="46" t="s">
        <v>17</v>
      </c>
      <c r="C33" s="46"/>
      <c r="D33" s="46"/>
      <c r="E33" s="46"/>
      <c r="F33" s="46"/>
      <c r="G33" s="46"/>
    </row>
    <row r="34" spans="1:25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</sheetData>
  <mergeCells count="17">
    <mergeCell ref="E3:G3"/>
    <mergeCell ref="E7:G7"/>
    <mergeCell ref="E8:G8"/>
    <mergeCell ref="B3:C3"/>
    <mergeCell ref="B4:C4"/>
    <mergeCell ref="B7:C7"/>
    <mergeCell ref="B8:C8"/>
    <mergeCell ref="E25:F25"/>
    <mergeCell ref="B27:C27"/>
    <mergeCell ref="B25:C25"/>
    <mergeCell ref="B33:G33"/>
    <mergeCell ref="E4:G4"/>
    <mergeCell ref="B28:C28"/>
    <mergeCell ref="B30:C30"/>
    <mergeCell ref="B31:C31"/>
    <mergeCell ref="B10:G10"/>
    <mergeCell ref="B11:G11"/>
  </mergeCells>
  <phoneticPr fontId="3" type="noConversion"/>
  <hyperlinks>
    <hyperlink ref="B33:G33" r:id="rId1" display="CLICCA QUI PER CREARE IN SMARTSHEET" xr:uid="{0657CC13-BCA2-AE42-A22A-6C6338EA1C38}"/>
  </hyperlinks>
  <pageMargins left="0.4" right="0.4" top="0.4" bottom="0.4" header="0" footer="0"/>
  <pageSetup scale="87" fitToHeight="0" orientation="portrait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8D4404-EBCB-D242-A060-1BF1AE5EE96D}">
  <sheetPr>
    <tabColor theme="3" tint="0.79998168889431442"/>
    <pageSetUpPr fitToPage="1"/>
  </sheetPr>
  <dimension ref="A1:JS1079"/>
  <sheetViews>
    <sheetView showGridLines="0" zoomScaleNormal="100" workbookViewId="0">
      <selection activeCell="D57" sqref="D57"/>
    </sheetView>
  </sheetViews>
  <sheetFormatPr defaultColWidth="11" defaultRowHeight="12.5"/>
  <cols>
    <col min="1" max="1" width="3.33203125" style="3" customWidth="1"/>
    <col min="2" max="2" width="14.5" style="3" customWidth="1"/>
    <col min="3" max="3" width="25.83203125" style="3" customWidth="1"/>
    <col min="4" max="4" width="35.83203125" style="3" customWidth="1"/>
    <col min="5" max="7" width="13.58203125" style="3" customWidth="1"/>
    <col min="8" max="8" width="3.33203125" style="3" customWidth="1"/>
    <col min="9" max="14" width="11" style="3"/>
    <col min="15" max="15" width="9" style="3" customWidth="1"/>
    <col min="16" max="16384" width="11" style="3"/>
  </cols>
  <sheetData>
    <row r="1" spans="1:259" ht="42" customHeight="1">
      <c r="A1" s="1"/>
      <c r="B1" s="34" t="s">
        <v>18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9" ht="23.15" customHeight="1">
      <c r="A2" s="1"/>
      <c r="B2" s="33" t="s">
        <v>1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9">
      <c r="A3" s="1"/>
      <c r="B3" s="44" t="s">
        <v>2</v>
      </c>
      <c r="C3" s="44"/>
      <c r="D3" s="13" t="s">
        <v>3</v>
      </c>
      <c r="E3" s="55" t="s">
        <v>4</v>
      </c>
      <c r="F3" s="55"/>
      <c r="G3" s="55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9" ht="30" customHeight="1" thickBot="1">
      <c r="A4" s="1"/>
      <c r="B4" s="50"/>
      <c r="C4" s="51"/>
      <c r="D4" s="16"/>
      <c r="E4" s="47"/>
      <c r="F4" s="48"/>
      <c r="G4" s="4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9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9" ht="23.15" customHeight="1">
      <c r="A6" s="1"/>
      <c r="B6" s="33" t="s">
        <v>5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9">
      <c r="A7" s="1"/>
      <c r="B7" s="44" t="s">
        <v>2</v>
      </c>
      <c r="C7" s="44"/>
      <c r="D7" s="13" t="s">
        <v>3</v>
      </c>
      <c r="E7" s="55" t="s">
        <v>4</v>
      </c>
      <c r="F7" s="55"/>
      <c r="G7" s="5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9" ht="30" customHeight="1" thickBot="1">
      <c r="A8" s="1"/>
      <c r="B8" s="52"/>
      <c r="C8" s="54"/>
      <c r="D8" s="22"/>
      <c r="E8" s="56"/>
      <c r="F8" s="57"/>
      <c r="G8" s="5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9">
      <c r="A10" s="1"/>
      <c r="B10" s="44" t="s">
        <v>6</v>
      </c>
      <c r="C10" s="44"/>
      <c r="D10" s="44"/>
      <c r="E10" s="44"/>
      <c r="F10" s="44"/>
      <c r="G10" s="4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9" ht="30" customHeight="1" thickBot="1">
      <c r="A11" s="1"/>
      <c r="B11" s="52"/>
      <c r="C11" s="53"/>
      <c r="D11" s="53"/>
      <c r="E11" s="53"/>
      <c r="F11" s="53"/>
      <c r="G11" s="5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9" s="9" customFormat="1" ht="10" customHeight="1" thickBot="1">
      <c r="C12" s="14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7" customFormat="1" ht="35.15" customHeight="1" thickTop="1">
      <c r="A13" s="6"/>
      <c r="B13" s="40" t="s">
        <v>7</v>
      </c>
      <c r="C13" s="35" t="s">
        <v>8</v>
      </c>
      <c r="D13" s="36" t="s">
        <v>9</v>
      </c>
      <c r="E13" s="17" t="s">
        <v>10</v>
      </c>
      <c r="F13" s="18" t="s">
        <v>11</v>
      </c>
      <c r="G13" s="19" t="s">
        <v>12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</row>
    <row r="14" spans="1:259" s="5" customFormat="1" ht="30" customHeight="1">
      <c r="A14" s="4"/>
      <c r="B14" s="21"/>
      <c r="C14" s="12"/>
      <c r="D14" s="15"/>
      <c r="E14" s="23"/>
      <c r="F14" s="24"/>
      <c r="G14" s="25">
        <f>IFERROR(F14-E14,"")</f>
        <v>0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</row>
    <row r="15" spans="1:259" s="5" customFormat="1" ht="30" customHeight="1">
      <c r="A15" s="4"/>
      <c r="B15" s="37"/>
      <c r="C15" s="38"/>
      <c r="D15" s="39"/>
      <c r="E15" s="26"/>
      <c r="F15" s="27"/>
      <c r="G15" s="28">
        <f>IFERROR(F15-E15,"–")</f>
        <v>0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</row>
    <row r="16" spans="1:259" s="5" customFormat="1" ht="30" customHeight="1">
      <c r="A16" s="4"/>
      <c r="B16" s="21"/>
      <c r="C16" s="12"/>
      <c r="D16" s="15"/>
      <c r="E16" s="23"/>
      <c r="F16" s="24"/>
      <c r="G16" s="25">
        <f t="shared" ref="G16:G27" si="0">F16-E16</f>
        <v>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</row>
    <row r="17" spans="1:255" s="5" customFormat="1" ht="30" customHeight="1">
      <c r="A17" s="4"/>
      <c r="B17" s="37"/>
      <c r="C17" s="38"/>
      <c r="D17" s="39"/>
      <c r="E17" s="26"/>
      <c r="F17" s="27"/>
      <c r="G17" s="28">
        <f t="shared" si="0"/>
        <v>0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</row>
    <row r="18" spans="1:255" s="5" customFormat="1" ht="30" customHeight="1">
      <c r="A18" s="4"/>
      <c r="B18" s="21"/>
      <c r="C18" s="12"/>
      <c r="D18" s="15"/>
      <c r="E18" s="23"/>
      <c r="F18" s="24"/>
      <c r="G18" s="25">
        <f t="shared" si="0"/>
        <v>0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</row>
    <row r="19" spans="1:255" s="5" customFormat="1" ht="30" customHeight="1">
      <c r="A19" s="4"/>
      <c r="B19" s="37"/>
      <c r="C19" s="38"/>
      <c r="D19" s="39"/>
      <c r="E19" s="26"/>
      <c r="F19" s="27"/>
      <c r="G19" s="28">
        <f t="shared" si="0"/>
        <v>0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</row>
    <row r="20" spans="1:255" s="5" customFormat="1" ht="30" customHeight="1">
      <c r="A20" s="4"/>
      <c r="B20" s="21"/>
      <c r="C20" s="12"/>
      <c r="D20" s="15"/>
      <c r="E20" s="23"/>
      <c r="F20" s="24"/>
      <c r="G20" s="25">
        <f t="shared" si="0"/>
        <v>0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</row>
    <row r="21" spans="1:255" s="5" customFormat="1" ht="30" customHeight="1">
      <c r="A21" s="4"/>
      <c r="B21" s="37"/>
      <c r="C21" s="38"/>
      <c r="D21" s="39"/>
      <c r="E21" s="26"/>
      <c r="F21" s="27"/>
      <c r="G21" s="28">
        <f t="shared" si="0"/>
        <v>0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</row>
    <row r="22" spans="1:255" s="5" customFormat="1" ht="30" customHeight="1">
      <c r="A22" s="4"/>
      <c r="B22" s="21"/>
      <c r="C22" s="12"/>
      <c r="D22" s="15"/>
      <c r="E22" s="23"/>
      <c r="F22" s="24"/>
      <c r="G22" s="25">
        <f t="shared" si="0"/>
        <v>0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</row>
    <row r="23" spans="1:255" s="5" customFormat="1" ht="30" customHeight="1">
      <c r="A23" s="4"/>
      <c r="B23" s="37"/>
      <c r="C23" s="38"/>
      <c r="D23" s="39"/>
      <c r="E23" s="26"/>
      <c r="F23" s="27"/>
      <c r="G23" s="28">
        <f t="shared" si="0"/>
        <v>0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</row>
    <row r="24" spans="1:255" s="5" customFormat="1" ht="30" customHeight="1">
      <c r="A24" s="4"/>
      <c r="B24" s="21"/>
      <c r="C24" s="12"/>
      <c r="D24" s="15"/>
      <c r="E24" s="23"/>
      <c r="F24" s="24"/>
      <c r="G24" s="25">
        <f t="shared" si="0"/>
        <v>0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</row>
    <row r="25" spans="1:255" s="5" customFormat="1" ht="30" customHeight="1">
      <c r="A25" s="4"/>
      <c r="B25" s="37"/>
      <c r="C25" s="38"/>
      <c r="D25" s="39"/>
      <c r="E25" s="26"/>
      <c r="F25" s="27"/>
      <c r="G25" s="28">
        <f t="shared" si="0"/>
        <v>0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</row>
    <row r="26" spans="1:255" s="5" customFormat="1" ht="30" customHeight="1">
      <c r="A26" s="4"/>
      <c r="B26" s="21"/>
      <c r="C26" s="12"/>
      <c r="D26" s="15"/>
      <c r="E26" s="23"/>
      <c r="F26" s="24"/>
      <c r="G26" s="25">
        <f t="shared" si="0"/>
        <v>0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</row>
    <row r="27" spans="1:255" s="5" customFormat="1" ht="30" customHeight="1">
      <c r="A27" s="4"/>
      <c r="B27" s="37"/>
      <c r="C27" s="38"/>
      <c r="D27" s="39"/>
      <c r="E27" s="26"/>
      <c r="F27" s="27"/>
      <c r="G27" s="28">
        <f t="shared" si="0"/>
        <v>0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</row>
    <row r="28" spans="1:255" ht="10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ht="35.15" customHeight="1" thickBot="1">
      <c r="A29" s="1"/>
      <c r="B29" s="45" t="s">
        <v>13</v>
      </c>
      <c r="C29" s="45"/>
      <c r="D29" s="1"/>
      <c r="E29" s="59" t="s">
        <v>14</v>
      </c>
      <c r="F29" s="59"/>
      <c r="G29" s="42">
        <f>IFERROR(SUM(G14:G27),"–")</f>
        <v>0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>
      <c r="A30" s="1"/>
      <c r="B30" s="1"/>
      <c r="C30" s="1"/>
      <c r="D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>
      <c r="A31" s="1"/>
      <c r="B31" s="44" t="s">
        <v>15</v>
      </c>
      <c r="C31" s="44"/>
      <c r="D31" s="20" t="s">
        <v>7</v>
      </c>
      <c r="E31" s="29"/>
      <c r="F31" s="29"/>
      <c r="G31" s="2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ht="35.15" customHeight="1" thickBot="1">
      <c r="A32" s="1"/>
      <c r="B32" s="50"/>
      <c r="C32" s="51"/>
      <c r="D32" s="31"/>
      <c r="E32" s="30"/>
      <c r="F32" s="30"/>
      <c r="G32" s="30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>
      <c r="A33" s="1"/>
      <c r="B33" s="1"/>
      <c r="C33" s="1"/>
      <c r="D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>
      <c r="A34" s="1"/>
      <c r="B34" s="44" t="s">
        <v>16</v>
      </c>
      <c r="C34" s="44"/>
      <c r="D34" s="20" t="s">
        <v>7</v>
      </c>
      <c r="E34" s="29"/>
      <c r="F34" s="29"/>
      <c r="G34" s="2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ht="35.15" customHeight="1" thickBot="1">
      <c r="A35" s="1"/>
      <c r="B35" s="50"/>
      <c r="C35" s="51"/>
      <c r="D35" s="31"/>
      <c r="E35" s="30"/>
      <c r="F35" s="30"/>
      <c r="G35" s="3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5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5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5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5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5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5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5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5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5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5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5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5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</row>
    <row r="381" spans="1:25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</row>
    <row r="382" spans="1:25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</row>
    <row r="383" spans="1:25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</row>
    <row r="384" spans="1:25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</row>
    <row r="385" spans="1:279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</row>
    <row r="386" spans="1:279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</row>
    <row r="387" spans="1:279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</row>
    <row r="388" spans="1:279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</row>
    <row r="389" spans="1:27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</row>
    <row r="390" spans="1:279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  <row r="1070" spans="1:279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</row>
    <row r="1071" spans="1:279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</row>
    <row r="1072" spans="1:279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</row>
    <row r="1073" spans="1:279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</row>
    <row r="1074" spans="1:279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</row>
    <row r="1075" spans="1:279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</row>
    <row r="1076" spans="1:279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</row>
    <row r="1077" spans="1:279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</row>
    <row r="1078" spans="1:279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</row>
    <row r="1079" spans="1:279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</row>
  </sheetData>
  <mergeCells count="16">
    <mergeCell ref="B3:C3"/>
    <mergeCell ref="E3:G3"/>
    <mergeCell ref="B4:C4"/>
    <mergeCell ref="E4:G4"/>
    <mergeCell ref="B7:C7"/>
    <mergeCell ref="E7:G7"/>
    <mergeCell ref="E8:G8"/>
    <mergeCell ref="B10:G10"/>
    <mergeCell ref="B11:G11"/>
    <mergeCell ref="B29:C29"/>
    <mergeCell ref="E29:F29"/>
    <mergeCell ref="B31:C31"/>
    <mergeCell ref="B32:C32"/>
    <mergeCell ref="B34:C34"/>
    <mergeCell ref="B35:C35"/>
    <mergeCell ref="B8:C8"/>
  </mergeCells>
  <pageMargins left="0.4" right="0.4" top="0.4" bottom="0.4" header="0" footer="0"/>
  <pageSetup scale="87" fitToHeight="0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3203125" defaultRowHeight="14.5"/>
  <cols>
    <col min="1" max="1" width="3.33203125" style="8" customWidth="1"/>
    <col min="2" max="2" width="88.33203125" style="8" customWidth="1"/>
    <col min="3" max="16384" width="10.83203125" style="8"/>
  </cols>
  <sheetData>
    <row r="1" spans="2:2" ht="20.149999999999999" customHeight="1"/>
    <row r="2" spans="2:2" ht="111" customHeight="1">
      <c r="B2" s="2" t="s">
        <v>19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Registrazione dei tem</vt:lpstr>
      <vt:lpstr>VUOTO - Registrazione dei tempi</vt:lpstr>
      <vt:lpstr>- Dichiarazione di non responsa</vt:lpstr>
      <vt:lpstr>'ESEMPIO - Registrazione dei tem'!Print_Area</vt:lpstr>
      <vt:lpstr>'VUOTO - Registrazione dei tempi'!Print_Area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2024-12-25T06:09:11Z</dcterms:modified>
</cp:coreProperties>
</file>