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IT-9-free-marketing-calendar-templates-excel/"/>
    </mc:Choice>
  </mc:AlternateContent>
  <xr:revisionPtr revIDLastSave="0" documentId="13_ncr:1_{4F1A757E-2B52-8748-80A0-8030880BB390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Calendario Marketing Ristoranti" sheetId="1" r:id="rId1"/>
    <sheet name="BLANK-Ristorante Marketing Cal" sheetId="2" r:id="rId2"/>
    <sheet name="- Dichiarazione di non responsa" sheetId="3" r:id="rId3"/>
  </sheets>
  <definedNames>
    <definedName name="_xlnm.Print_Area" localSheetId="1">'BLANK-Ristorante Marketing Cal'!$B$1:$H$37</definedName>
    <definedName name="_xlnm.Print_Area" localSheetId="0">'Calendario Marketing Ristoranti'!$B$2:$H$38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<sst xmlns="http://schemas.openxmlformats.org/spreadsheetml/2006/main" count="74" uniqueCount="38">
  <si>
    <t>MODELLO DI CALENDARIO DI MARKETING PER RISTORANTI</t>
  </si>
  <si>
    <t>MESE</t>
  </si>
  <si>
    <t>EVENTO</t>
  </si>
  <si>
    <t>DATTERO</t>
  </si>
  <si>
    <t>COORDINATORE EVENTI</t>
  </si>
  <si>
    <t>TEMA</t>
  </si>
  <si>
    <t>COMPITO</t>
  </si>
  <si>
    <t>DESCRIZIONE</t>
  </si>
  <si>
    <t>ASSEGNATO A</t>
  </si>
  <si>
    <t>DATA DI INIZIO</t>
  </si>
  <si>
    <t>DATA DI FINE</t>
  </si>
  <si>
    <t>DURATA in giorni</t>
  </si>
  <si>
    <t>PROPRIETARIO</t>
  </si>
  <si>
    <t>Branding e Grafica</t>
  </si>
  <si>
    <t>Logo</t>
  </si>
  <si>
    <t>Annunci</t>
  </si>
  <si>
    <t>Digitale</t>
  </si>
  <si>
    <t>Pubblicità</t>
  </si>
  <si>
    <t>Annunci Web</t>
  </si>
  <si>
    <t>Giornale</t>
  </si>
  <si>
    <t>Circolare</t>
  </si>
  <si>
    <t>Social Media</t>
  </si>
  <si>
    <t xml:space="preserve">Piattaforma 1 </t>
  </si>
  <si>
    <t>Piattaforma 2</t>
  </si>
  <si>
    <t>Piattaforma 3</t>
  </si>
  <si>
    <t>Vendite</t>
  </si>
  <si>
    <t xml:space="preserve">Antipasti </t>
  </si>
  <si>
    <t>Bevande analcoliche</t>
  </si>
  <si>
    <t>Alcool</t>
  </si>
  <si>
    <t>Antipasti</t>
  </si>
  <si>
    <t>Arredo</t>
  </si>
  <si>
    <t>Seggiole</t>
  </si>
  <si>
    <t>Tovaglie</t>
  </si>
  <si>
    <t>Tabelle</t>
  </si>
  <si>
    <t>Tavoli da portata</t>
  </si>
  <si>
    <t>Altro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</si>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</sst>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yyyy\-mm\-dd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0" applyFont="1" applyBorder="1" applyAlignment="1">
      <alignment horizontal="left" vertical="center" wrapText="1" indent="2"/>
    </xf>
    <xf numFmtId="0" fontId="7" fillId="0" borderId="0" xfId="0" applyFont="1"/>
    <xf numFmtId="0" fontId="0" fillId="0" borderId="3" xfId="0" applyBorder="1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165" fontId="3" fillId="5" borderId="1" xfId="0" applyNumberFormat="1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 readingOrder="1"/>
    </xf>
    <xf numFmtId="1" fontId="3" fillId="6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/>
    </xf>
    <xf numFmtId="0" fontId="9" fillId="6" borderId="4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14" fontId="3" fillId="8" borderId="1" xfId="0" applyNumberFormat="1" applyFont="1" applyFill="1" applyBorder="1" applyAlignment="1">
      <alignment horizontal="left" vertical="center" wrapText="1" indent="1"/>
    </xf>
    <xf numFmtId="165" fontId="3" fillId="6" borderId="1" xfId="0" applyNumberFormat="1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 readingOrder="1"/>
    </xf>
    <xf numFmtId="164" fontId="4" fillId="6" borderId="1" xfId="0" applyNumberFormat="1" applyFont="1" applyFill="1" applyBorder="1" applyAlignment="1">
      <alignment horizontal="left" vertical="center" wrapText="1" indent="1" readingOrder="1"/>
    </xf>
    <xf numFmtId="165" fontId="4" fillId="6" borderId="1" xfId="0" applyNumberFormat="1" applyFont="1" applyFill="1" applyBorder="1" applyAlignment="1">
      <alignment horizontal="left" vertical="center" wrapText="1" indent="1" readingOrder="1"/>
    </xf>
    <xf numFmtId="164" fontId="3" fillId="6" borderId="1" xfId="0" applyNumberFormat="1" applyFont="1" applyFill="1" applyBorder="1" applyAlignment="1">
      <alignment horizontal="left" vertical="center" wrapText="1" indent="1"/>
    </xf>
    <xf numFmtId="166" fontId="3" fillId="6" borderId="1" xfId="0" applyNumberFormat="1" applyFont="1" applyFill="1" applyBorder="1" applyAlignment="1">
      <alignment horizontal="left" vertical="center" wrapText="1" indent="1"/>
    </xf>
    <xf numFmtId="166" fontId="4" fillId="5" borderId="1" xfId="0" applyNumberFormat="1" applyFont="1" applyFill="1" applyBorder="1" applyAlignment="1">
      <alignment horizontal="left" vertical="center" wrapText="1" indent="1" readingOrder="1"/>
    </xf>
    <xf numFmtId="166" fontId="4" fillId="6" borderId="1" xfId="0" applyNumberFormat="1" applyFont="1" applyFill="1" applyBorder="1" applyAlignment="1">
      <alignment horizontal="left" vertical="center" wrapText="1" indent="1" readingOrder="1"/>
    </xf>
    <xf numFmtId="166" fontId="3" fillId="5" borderId="1" xfId="0" applyNumberFormat="1" applyFont="1" applyFill="1" applyBorder="1" applyAlignment="1">
      <alignment horizontal="left" vertical="center" wrapText="1" indent="1"/>
    </xf>
    <xf numFmtId="0" fontId="1" fillId="0" borderId="0" xfId="4" applyAlignment="1">
      <alignment wrapText="1"/>
    </xf>
    <xf numFmtId="0" fontId="10" fillId="9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'Calendario Marketing Ristoranti'!$E$9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'Calendario Marketing Ristoranti'!$B$10:$B$37</c:f>
              <c:strCache>
                <c:ptCount val="24"/>
                <c:pt idx="0">
                  <c:v>Branding e Grafica</c:v>
                </c:pt>
                <c:pt idx="1">
                  <c:v>Logo</c:v>
                </c:pt>
                <c:pt idx="2">
                  <c:v>Annunci</c:v>
                </c:pt>
                <c:pt idx="3">
                  <c:v>Digitale</c:v>
                </c:pt>
                <c:pt idx="5">
                  <c:v>Pubblicità</c:v>
                </c:pt>
                <c:pt idx="6">
                  <c:v>Annunci Web</c:v>
                </c:pt>
                <c:pt idx="7">
                  <c:v>Giornale</c:v>
                </c:pt>
                <c:pt idx="8">
                  <c:v>Circolare</c:v>
                </c:pt>
                <c:pt idx="9">
                  <c:v>Social Media</c:v>
                </c:pt>
                <c:pt idx="10">
                  <c:v>Piattaforma 1 </c:v>
                </c:pt>
                <c:pt idx="11">
                  <c:v>Piattaforma 2</c:v>
                </c:pt>
                <c:pt idx="12">
                  <c:v>Piattaforma 3</c:v>
                </c:pt>
                <c:pt idx="13">
                  <c:v>Vendite</c:v>
                </c:pt>
                <c:pt idx="14">
                  <c:v>Antipasti </c:v>
                </c:pt>
                <c:pt idx="15">
                  <c:v>Bevande analcoliche</c:v>
                </c:pt>
                <c:pt idx="16">
                  <c:v>Alcool</c:v>
                </c:pt>
                <c:pt idx="17">
                  <c:v>Antipasti</c:v>
                </c:pt>
                <c:pt idx="18">
                  <c:v>Arredo</c:v>
                </c:pt>
                <c:pt idx="19">
                  <c:v>Seggiole</c:v>
                </c:pt>
                <c:pt idx="20">
                  <c:v>Tovaglie</c:v>
                </c:pt>
                <c:pt idx="21">
                  <c:v>Tabelle</c:v>
                </c:pt>
                <c:pt idx="22">
                  <c:v>Tavoli da portata</c:v>
                </c:pt>
                <c:pt idx="23">
                  <c:v>Altro</c:v>
                </c:pt>
              </c:strCache>
            </c:strRef>
          </c:cat>
          <c:val>
            <c:numRef>
              <c:f>'Calendario Marketing Ristoranti'!$E$10:$E$37</c:f>
              <c:numCache>
                <c:formatCode>yyyy\-mm\-dd</c:formatCode>
                <c:ptCount val="28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45313</c:v>
                </c:pt>
                <c:pt idx="4">
                  <c:v>45313</c:v>
                </c:pt>
                <c:pt idx="5">
                  <c:v>45318</c:v>
                </c:pt>
                <c:pt idx="6">
                  <c:v>45319</c:v>
                </c:pt>
                <c:pt idx="7">
                  <c:v>45320</c:v>
                </c:pt>
                <c:pt idx="8">
                  <c:v>45324</c:v>
                </c:pt>
                <c:pt idx="9">
                  <c:v>45326</c:v>
                </c:pt>
                <c:pt idx="10">
                  <c:v>45329</c:v>
                </c:pt>
                <c:pt idx="11">
                  <c:v>45331</c:v>
                </c:pt>
                <c:pt idx="12">
                  <c:v>45333</c:v>
                </c:pt>
                <c:pt idx="13">
                  <c:v>45332</c:v>
                </c:pt>
                <c:pt idx="14">
                  <c:v>45337</c:v>
                </c:pt>
                <c:pt idx="15">
                  <c:v>45337</c:v>
                </c:pt>
                <c:pt idx="16">
                  <c:v>45337</c:v>
                </c:pt>
                <c:pt idx="17">
                  <c:v>45338</c:v>
                </c:pt>
                <c:pt idx="18">
                  <c:v>45307</c:v>
                </c:pt>
                <c:pt idx="19">
                  <c:v>45309</c:v>
                </c:pt>
                <c:pt idx="20">
                  <c:v>45313</c:v>
                </c:pt>
                <c:pt idx="21">
                  <c:v>45313</c:v>
                </c:pt>
                <c:pt idx="22">
                  <c:v>45313</c:v>
                </c:pt>
                <c:pt idx="23">
                  <c:v>45318</c:v>
                </c:pt>
                <c:pt idx="24">
                  <c:v>45319</c:v>
                </c:pt>
                <c:pt idx="25">
                  <c:v>45320</c:v>
                </c:pt>
                <c:pt idx="26">
                  <c:v>45324</c:v>
                </c:pt>
                <c:pt idx="27">
                  <c:v>45326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A942-8B32-080C6CC4A356}"/>
            </c:ext>
          </c:extLst>
        </c:ser>
        <c:ser>
          <c:idx val="1"/>
          <c:order val="1"/>
          <c:tx>
            <c:strRef>
              <c:f>'Calendario Marketing Ristoranti'!$G$9</c:f>
              <c:strCache>
                <c:ptCount val="1"/>
                <c:pt idx="0">
                  <c:v>DURATA in giorni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32-A942-8B32-080C6CC4A35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32-A942-8B32-080C6CC4A356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F32-A942-8B32-080C6CC4A35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F32-A942-8B32-080C6CC4A356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F32-A942-8B32-080C6CC4A356}"/>
              </c:ext>
            </c:extLst>
          </c:dPt>
          <c:dPt>
            <c:idx val="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F32-A942-8B32-080C6CC4A356}"/>
              </c:ext>
            </c:extLst>
          </c:dPt>
          <c:dPt>
            <c:idx val="6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F32-A942-8B32-080C6CC4A356}"/>
              </c:ext>
            </c:extLst>
          </c:dPt>
          <c:dPt>
            <c:idx val="7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F32-A942-8B32-080C6CC4A356}"/>
              </c:ext>
            </c:extLst>
          </c:dPt>
          <c:dPt>
            <c:idx val="8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F32-A942-8B32-080C6CC4A356}"/>
              </c:ext>
            </c:extLst>
          </c:dPt>
          <c:dPt>
            <c:idx val="9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F32-A942-8B32-080C6CC4A356}"/>
              </c:ext>
            </c:extLst>
          </c:dPt>
          <c:dPt>
            <c:idx val="1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F32-A942-8B32-080C6CC4A356}"/>
              </c:ext>
            </c:extLst>
          </c:dPt>
          <c:dPt>
            <c:idx val="11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F32-A942-8B32-080C6CC4A356}"/>
              </c:ext>
            </c:extLst>
          </c:dPt>
          <c:dPt>
            <c:idx val="1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F32-A942-8B32-080C6CC4A356}"/>
              </c:ext>
            </c:extLst>
          </c:dPt>
          <c:dPt>
            <c:idx val="13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F32-A942-8B32-080C6CC4A356}"/>
              </c:ext>
            </c:extLst>
          </c:dPt>
          <c:dPt>
            <c:idx val="1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F32-A942-8B32-080C6CC4A356}"/>
              </c:ext>
            </c:extLst>
          </c:dPt>
          <c:dPt>
            <c:idx val="1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F32-A942-8B32-080C6CC4A356}"/>
              </c:ext>
            </c:extLst>
          </c:dPt>
          <c:cat>
            <c:strRef>
              <c:f>'Calendario Marketing Ristoranti'!$B$10:$B$37</c:f>
              <c:strCache>
                <c:ptCount val="24"/>
                <c:pt idx="0">
                  <c:v>Branding e Grafica</c:v>
                </c:pt>
                <c:pt idx="1">
                  <c:v>Logo</c:v>
                </c:pt>
                <c:pt idx="2">
                  <c:v>Annunci</c:v>
                </c:pt>
                <c:pt idx="3">
                  <c:v>Digitale</c:v>
                </c:pt>
                <c:pt idx="5">
                  <c:v>Pubblicità</c:v>
                </c:pt>
                <c:pt idx="6">
                  <c:v>Annunci Web</c:v>
                </c:pt>
                <c:pt idx="7">
                  <c:v>Giornale</c:v>
                </c:pt>
                <c:pt idx="8">
                  <c:v>Circolare</c:v>
                </c:pt>
                <c:pt idx="9">
                  <c:v>Social Media</c:v>
                </c:pt>
                <c:pt idx="10">
                  <c:v>Piattaforma 1 </c:v>
                </c:pt>
                <c:pt idx="11">
                  <c:v>Piattaforma 2</c:v>
                </c:pt>
                <c:pt idx="12">
                  <c:v>Piattaforma 3</c:v>
                </c:pt>
                <c:pt idx="13">
                  <c:v>Vendite</c:v>
                </c:pt>
                <c:pt idx="14">
                  <c:v>Antipasti </c:v>
                </c:pt>
                <c:pt idx="15">
                  <c:v>Bevande analcoliche</c:v>
                </c:pt>
                <c:pt idx="16">
                  <c:v>Alcool</c:v>
                </c:pt>
                <c:pt idx="17">
                  <c:v>Antipasti</c:v>
                </c:pt>
                <c:pt idx="18">
                  <c:v>Arredo</c:v>
                </c:pt>
                <c:pt idx="19">
                  <c:v>Seggiole</c:v>
                </c:pt>
                <c:pt idx="20">
                  <c:v>Tovaglie</c:v>
                </c:pt>
                <c:pt idx="21">
                  <c:v>Tabelle</c:v>
                </c:pt>
                <c:pt idx="22">
                  <c:v>Tavoli da portata</c:v>
                </c:pt>
                <c:pt idx="23">
                  <c:v>Altro</c:v>
                </c:pt>
              </c:strCache>
            </c:strRef>
          </c:cat>
          <c:val>
            <c:numRef>
              <c:f>'Calendario Marketing Ristoranti'!$G$10:$G$37</c:f>
              <c:numCache>
                <c:formatCode>0</c:formatCode>
                <c:ptCount val="28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12</c:v>
                </c:pt>
                <c:pt idx="26">
                  <c:v>1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F32-A942-8B32-080C6CC4A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yyyy\-mm\-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'BLANK-Ristorante Marketing Cal'!$E$8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  <a:prstDash val="solid"/>
            </a:ln>
          </c:spPr>
          <c:invertIfNegative val="0"/>
          <c:cat>
            <c:strRef>
              <c:f>'BLANK-Ristorante Marketing Cal'!$B$9:$B$36</c:f>
              <c:strCache>
                <c:ptCount val="24"/>
                <c:pt idx="0">
                  <c:v>Branding e Grafica</c:v>
                </c:pt>
                <c:pt idx="1">
                  <c:v>Logo</c:v>
                </c:pt>
                <c:pt idx="2">
                  <c:v>Annunci</c:v>
                </c:pt>
                <c:pt idx="3">
                  <c:v>Digitale</c:v>
                </c:pt>
                <c:pt idx="5">
                  <c:v>Pubblicità</c:v>
                </c:pt>
                <c:pt idx="6">
                  <c:v>Annunci Web</c:v>
                </c:pt>
                <c:pt idx="7">
                  <c:v>Giornale</c:v>
                </c:pt>
                <c:pt idx="8">
                  <c:v>Circolare</c:v>
                </c:pt>
                <c:pt idx="9">
                  <c:v>Social Media</c:v>
                </c:pt>
                <c:pt idx="10">
                  <c:v>Piattaforma 1 </c:v>
                </c:pt>
                <c:pt idx="11">
                  <c:v>Piattaforma 2</c:v>
                </c:pt>
                <c:pt idx="12">
                  <c:v>Piattaforma 3</c:v>
                </c:pt>
                <c:pt idx="13">
                  <c:v>Vendite</c:v>
                </c:pt>
                <c:pt idx="14">
                  <c:v>Antipasti </c:v>
                </c:pt>
                <c:pt idx="15">
                  <c:v>Bevande analcoliche</c:v>
                </c:pt>
                <c:pt idx="16">
                  <c:v>Alcool</c:v>
                </c:pt>
                <c:pt idx="17">
                  <c:v>Antipasti</c:v>
                </c:pt>
                <c:pt idx="18">
                  <c:v>Arredo</c:v>
                </c:pt>
                <c:pt idx="19">
                  <c:v>Seggiole</c:v>
                </c:pt>
                <c:pt idx="20">
                  <c:v>Tovaglie</c:v>
                </c:pt>
                <c:pt idx="21">
                  <c:v>Tabelle</c:v>
                </c:pt>
                <c:pt idx="22">
                  <c:v>Tavoli da portata</c:v>
                </c:pt>
                <c:pt idx="23">
                  <c:v>Altro</c:v>
                </c:pt>
              </c:strCache>
            </c:strRef>
          </c:cat>
          <c:val>
            <c:numRef>
              <c:f>'BLANK-Ristorante Marketing Cal'!$E$9:$E$36</c:f>
              <c:numCache>
                <c:formatCode>mm/dd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0-5AB7-6D4E-9A5E-AFF1F2E5445D}"/>
            </c:ext>
          </c:extLst>
        </c:ser>
        <c:ser>
          <c:idx val="1"/>
          <c:order val="1"/>
          <c:tx>
            <c:strRef>
              <c:f>'BLANK-Ristorante Marketing Cal'!$G$8</c:f>
              <c:strCache>
                <c:ptCount val="1"/>
                <c:pt idx="0">
                  <c:v>DURATA in giorni</c:v>
                </c:pt>
              </c:strCache>
            </c:strRef>
          </c:tx>
          <c:spPr>
            <a:solidFill>
              <a:srgbClr val="03C15A"/>
            </a:solidFill>
            <a:ln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B7-6D4E-9A5E-AFF1F2E5445D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B7-6D4E-9A5E-AFF1F2E5445D}"/>
              </c:ext>
            </c:extLst>
          </c:dPt>
          <c:dPt>
            <c:idx val="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B7-6D4E-9A5E-AFF1F2E5445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B7-6D4E-9A5E-AFF1F2E5445D}"/>
              </c:ext>
            </c:extLst>
          </c:dPt>
          <c:dPt>
            <c:idx val="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AB7-6D4E-9A5E-AFF1F2E5445D}"/>
              </c:ext>
            </c:extLst>
          </c:dPt>
          <c:dPt>
            <c:idx val="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AB7-6D4E-9A5E-AFF1F2E5445D}"/>
              </c:ext>
            </c:extLst>
          </c:dPt>
          <c:dPt>
            <c:idx val="6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AB7-6D4E-9A5E-AFF1F2E5445D}"/>
              </c:ext>
            </c:extLst>
          </c:dPt>
          <c:dPt>
            <c:idx val="7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AB7-6D4E-9A5E-AFF1F2E5445D}"/>
              </c:ext>
            </c:extLst>
          </c:dPt>
          <c:dPt>
            <c:idx val="8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AB7-6D4E-9A5E-AFF1F2E5445D}"/>
              </c:ext>
            </c:extLst>
          </c:dPt>
          <c:dPt>
            <c:idx val="9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AB7-6D4E-9A5E-AFF1F2E5445D}"/>
              </c:ext>
            </c:extLst>
          </c:dPt>
          <c:dPt>
            <c:idx val="10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AB7-6D4E-9A5E-AFF1F2E5445D}"/>
              </c:ext>
            </c:extLst>
          </c:dPt>
          <c:dPt>
            <c:idx val="11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AB7-6D4E-9A5E-AFF1F2E5445D}"/>
              </c:ext>
            </c:extLst>
          </c:dPt>
          <c:dPt>
            <c:idx val="12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AB7-6D4E-9A5E-AFF1F2E5445D}"/>
              </c:ext>
            </c:extLst>
          </c:dPt>
          <c:dPt>
            <c:idx val="13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AB7-6D4E-9A5E-AFF1F2E5445D}"/>
              </c:ext>
            </c:extLst>
          </c:dPt>
          <c:dPt>
            <c:idx val="14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AB7-6D4E-9A5E-AFF1F2E5445D}"/>
              </c:ext>
            </c:extLst>
          </c:dPt>
          <c:dPt>
            <c:idx val="15"/>
            <c:invertIfNegative val="0"/>
            <c:bubble3D val="0"/>
            <c:spPr>
              <a:ln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AB7-6D4E-9A5E-AFF1F2E5445D}"/>
              </c:ext>
            </c:extLst>
          </c:dPt>
          <c:cat>
            <c:strRef>
              <c:f>'BLANK-Ristorante Marketing Cal'!$B$9:$B$36</c:f>
              <c:strCache>
                <c:ptCount val="24"/>
                <c:pt idx="0">
                  <c:v>Branding e Grafica</c:v>
                </c:pt>
                <c:pt idx="1">
                  <c:v>Logo</c:v>
                </c:pt>
                <c:pt idx="2">
                  <c:v>Annunci</c:v>
                </c:pt>
                <c:pt idx="3">
                  <c:v>Digitale</c:v>
                </c:pt>
                <c:pt idx="5">
                  <c:v>Pubblicità</c:v>
                </c:pt>
                <c:pt idx="6">
                  <c:v>Annunci Web</c:v>
                </c:pt>
                <c:pt idx="7">
                  <c:v>Giornale</c:v>
                </c:pt>
                <c:pt idx="8">
                  <c:v>Circolare</c:v>
                </c:pt>
                <c:pt idx="9">
                  <c:v>Social Media</c:v>
                </c:pt>
                <c:pt idx="10">
                  <c:v>Piattaforma 1 </c:v>
                </c:pt>
                <c:pt idx="11">
                  <c:v>Piattaforma 2</c:v>
                </c:pt>
                <c:pt idx="12">
                  <c:v>Piattaforma 3</c:v>
                </c:pt>
                <c:pt idx="13">
                  <c:v>Vendite</c:v>
                </c:pt>
                <c:pt idx="14">
                  <c:v>Antipasti </c:v>
                </c:pt>
                <c:pt idx="15">
                  <c:v>Bevande analcoliche</c:v>
                </c:pt>
                <c:pt idx="16">
                  <c:v>Alcool</c:v>
                </c:pt>
                <c:pt idx="17">
                  <c:v>Antipasti</c:v>
                </c:pt>
                <c:pt idx="18">
                  <c:v>Arredo</c:v>
                </c:pt>
                <c:pt idx="19">
                  <c:v>Seggiole</c:v>
                </c:pt>
                <c:pt idx="20">
                  <c:v>Tovaglie</c:v>
                </c:pt>
                <c:pt idx="21">
                  <c:v>Tabelle</c:v>
                </c:pt>
                <c:pt idx="22">
                  <c:v>Tavoli da portata</c:v>
                </c:pt>
                <c:pt idx="23">
                  <c:v>Altro</c:v>
                </c:pt>
              </c:strCache>
            </c:strRef>
          </c:cat>
          <c:val>
            <c:numRef>
              <c:f>'BLANK-Ristorante Marketing Cal'!$G$9:$G$36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AB7-6D4E-9A5E-AFF1F2E54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033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114300</xdr:rowOff>
    </xdr:from>
    <xdr:to>
      <xdr:col>7</xdr:col>
      <xdr:colOff>3860800</xdr:colOff>
      <xdr:row>37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342900</xdr:colOff>
      <xdr:row>1</xdr:row>
      <xdr:rowOff>63500</xdr:rowOff>
    </xdr:from>
    <xdr:to>
      <xdr:col>7</xdr:col>
      <xdr:colOff>1571999</xdr:colOff>
      <xdr:row>1</xdr:row>
      <xdr:rowOff>603500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C0E495-70F0-A245-BCC7-876CAB591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9850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114300</xdr:rowOff>
    </xdr:from>
    <xdr:to>
      <xdr:col>7</xdr:col>
      <xdr:colOff>3860800</xdr:colOff>
      <xdr:row>36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36</xdr:row>
      <xdr:rowOff>228600</xdr:rowOff>
    </xdr:from>
    <xdr:to>
      <xdr:col>12</xdr:col>
      <xdr:colOff>393700</xdr:colOff>
      <xdr:row>36</xdr:row>
      <xdr:rowOff>3898900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684000" y="11772900"/>
          <a:ext cx="2908300" cy="3670300"/>
          <a:chOff x="16992600" y="7112000"/>
          <a:chExt cx="2908300" cy="3670300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  <a:ln>
            <a:prstDash val="solid"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033" TargetMode="External"/><Relationship Id="rId1" Type="http://schemas.openxmlformats.org/officeDocument/2006/relationships/hyperlink" Target="https://it.smartsheet.com/try-it?trp=37033&amp;utm_language=IT&amp;utm_source=integrated+content&amp;utm_campaign=/9-free-marketing-calendar-templates-excel&amp;utm_medium=ic+restaurant+marketing+calendar+template+37033+v1+it&amp;lpa=ic+restaurant+marketing+calendar+template+37033+v1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T1083"/>
  <sheetViews>
    <sheetView showGridLines="0" tabSelected="1" zoomScaleNormal="100" workbookViewId="0">
      <pane ySplit="1" topLeftCell="A2" activePane="bottomLeft" state="frozen"/>
      <selection pane="bottomLeft" activeCell="N2" sqref="N2"/>
    </sheetView>
  </sheetViews>
  <sheetFormatPr baseColWidth="10" defaultColWidth="11" defaultRowHeight="13" x14ac:dyDescent="0.15"/>
  <cols>
    <col min="1" max="1" width="3.33203125" style="8" customWidth="1"/>
    <col min="2" max="2" width="25.83203125" style="8" customWidth="1"/>
    <col min="3" max="3" width="50.83203125" style="8" customWidth="1"/>
    <col min="4" max="4" width="20.83203125" style="8" customWidth="1"/>
    <col min="5" max="6" width="8.83203125" style="8" customWidth="1"/>
    <col min="7" max="7" width="10.6640625" style="8" customWidth="1"/>
    <col min="8" max="8" width="20.83203125" style="8" customWidth="1"/>
    <col min="9" max="9" width="3.33203125" style="8" customWidth="1"/>
    <col min="10" max="15" width="11" style="8" customWidth="1"/>
    <col min="16" max="16" width="9" style="8" customWidth="1"/>
    <col min="17" max="17" width="11" style="8" customWidth="1"/>
    <col min="18" max="16384" width="11" style="8"/>
  </cols>
  <sheetData>
    <row r="1" spans="1:256" ht="50" customHeight="1" x14ac:dyDescent="0.15"/>
    <row r="2" spans="1:256" ht="50" customHeight="1" x14ac:dyDescent="0.2">
      <c r="A2" s="1"/>
      <c r="B2" s="21" t="s">
        <v>0</v>
      </c>
      <c r="C2" s="7"/>
      <c r="D2" s="7"/>
      <c r="E2" s="7"/>
      <c r="F2" s="7"/>
      <c r="G2" s="7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4" x14ac:dyDescent="0.15">
      <c r="A3" s="1"/>
      <c r="B3" s="1" t="s">
        <v>1</v>
      </c>
      <c r="C3" s="1" t="s">
        <v>2</v>
      </c>
      <c r="D3" s="1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35" customHeight="1" x14ac:dyDescent="0.15">
      <c r="A4" s="1"/>
      <c r="B4" s="27"/>
      <c r="C4" s="27"/>
      <c r="D4" s="2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14" x14ac:dyDescent="0.15">
      <c r="A6" s="1"/>
      <c r="B6" s="1" t="s">
        <v>4</v>
      </c>
      <c r="C6" s="1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35" customHeight="1" x14ac:dyDescent="0.15">
      <c r="A7" s="1"/>
      <c r="B7" s="27"/>
      <c r="C7" s="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12" customFormat="1" ht="35" customHeight="1" x14ac:dyDescent="0.2">
      <c r="A9" s="11"/>
      <c r="B9" s="20" t="s">
        <v>6</v>
      </c>
      <c r="C9" s="20" t="s">
        <v>7</v>
      </c>
      <c r="D9" s="20" t="s">
        <v>8</v>
      </c>
      <c r="E9" s="16" t="s">
        <v>9</v>
      </c>
      <c r="F9" s="16" t="s">
        <v>10</v>
      </c>
      <c r="G9" s="15" t="s">
        <v>11</v>
      </c>
      <c r="H9" s="20" t="s">
        <v>12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10" customFormat="1" ht="25" customHeight="1" x14ac:dyDescent="0.2">
      <c r="A10" s="9"/>
      <c r="B10" s="22" t="s">
        <v>13</v>
      </c>
      <c r="C10" s="26"/>
      <c r="D10" s="26"/>
      <c r="E10" s="34">
        <v>45307</v>
      </c>
      <c r="F10" s="34">
        <v>45307</v>
      </c>
      <c r="G10" s="19">
        <f t="shared" ref="G10:G37" si="0">IF(E10=0,"",F10-E10+1)</f>
        <v>1</v>
      </c>
      <c r="H10" s="2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ht="25" customHeight="1" x14ac:dyDescent="0.2">
      <c r="A11" s="9"/>
      <c r="B11" s="23" t="s">
        <v>14</v>
      </c>
      <c r="C11" s="3"/>
      <c r="D11" s="4"/>
      <c r="E11" s="35">
        <v>45309</v>
      </c>
      <c r="F11" s="35">
        <v>45312</v>
      </c>
      <c r="G11" s="19">
        <f t="shared" si="0"/>
        <v>4</v>
      </c>
      <c r="H11" s="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ht="25" customHeight="1" x14ac:dyDescent="0.2">
      <c r="A12" s="9"/>
      <c r="B12" s="24" t="s">
        <v>15</v>
      </c>
      <c r="C12" s="3"/>
      <c r="D12" s="4"/>
      <c r="E12" s="35">
        <v>45313</v>
      </c>
      <c r="F12" s="35">
        <v>45313</v>
      </c>
      <c r="G12" s="19">
        <f t="shared" si="0"/>
        <v>1</v>
      </c>
      <c r="H12" s="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ht="25" customHeight="1" x14ac:dyDescent="0.2">
      <c r="A13" s="9"/>
      <c r="B13" s="24" t="s">
        <v>16</v>
      </c>
      <c r="C13" s="13"/>
      <c r="D13" s="13"/>
      <c r="E13" s="35">
        <v>45313</v>
      </c>
      <c r="F13" s="35">
        <v>45314</v>
      </c>
      <c r="G13" s="19">
        <f t="shared" si="0"/>
        <v>2</v>
      </c>
      <c r="H13" s="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ht="25" customHeight="1" x14ac:dyDescent="0.2">
      <c r="A14" s="9"/>
      <c r="B14" s="24"/>
      <c r="C14" s="3"/>
      <c r="D14" s="4"/>
      <c r="E14" s="35">
        <v>45313</v>
      </c>
      <c r="F14" s="35">
        <v>45319</v>
      </c>
      <c r="G14" s="19">
        <f t="shared" si="0"/>
        <v>7</v>
      </c>
      <c r="H14" s="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ht="25" customHeight="1" x14ac:dyDescent="0.2">
      <c r="A15" s="9"/>
      <c r="B15" s="25" t="s">
        <v>17</v>
      </c>
      <c r="C15" s="30"/>
      <c r="D15" s="31"/>
      <c r="E15" s="36">
        <v>45318</v>
      </c>
      <c r="F15" s="36">
        <v>45320</v>
      </c>
      <c r="G15" s="19">
        <f t="shared" si="0"/>
        <v>3</v>
      </c>
      <c r="H15" s="2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ht="25" customHeight="1" x14ac:dyDescent="0.2">
      <c r="A16" s="9"/>
      <c r="B16" s="24" t="s">
        <v>18</v>
      </c>
      <c r="C16" s="2"/>
      <c r="D16" s="14"/>
      <c r="E16" s="37">
        <v>45319</v>
      </c>
      <c r="F16" s="37">
        <v>45322</v>
      </c>
      <c r="G16" s="19">
        <f t="shared" si="0"/>
        <v>4</v>
      </c>
      <c r="H16" s="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0" customFormat="1" ht="25" customHeight="1" x14ac:dyDescent="0.2">
      <c r="A17" s="9"/>
      <c r="B17" s="24" t="s">
        <v>19</v>
      </c>
      <c r="C17" s="2"/>
      <c r="D17" s="14"/>
      <c r="E17" s="37">
        <v>45320</v>
      </c>
      <c r="F17" s="37">
        <v>45331</v>
      </c>
      <c r="G17" s="19">
        <f t="shared" si="0"/>
        <v>12</v>
      </c>
      <c r="H17" s="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0" customFormat="1" ht="25" customHeight="1" x14ac:dyDescent="0.2">
      <c r="A18" s="9"/>
      <c r="B18" s="24" t="s">
        <v>20</v>
      </c>
      <c r="C18" s="2"/>
      <c r="D18" s="14"/>
      <c r="E18" s="37">
        <v>45324</v>
      </c>
      <c r="F18" s="37">
        <v>45324</v>
      </c>
      <c r="G18" s="19">
        <f t="shared" si="0"/>
        <v>1</v>
      </c>
      <c r="H18" s="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0" customFormat="1" ht="25" customHeight="1" x14ac:dyDescent="0.2">
      <c r="A19" s="9"/>
      <c r="B19" s="25" t="s">
        <v>21</v>
      </c>
      <c r="C19" s="26"/>
      <c r="D19" s="33"/>
      <c r="E19" s="34">
        <v>45326</v>
      </c>
      <c r="F19" s="34">
        <v>45328</v>
      </c>
      <c r="G19" s="19">
        <f t="shared" si="0"/>
        <v>3</v>
      </c>
      <c r="H19" s="2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0" customFormat="1" ht="25" customHeight="1" x14ac:dyDescent="0.2">
      <c r="A20" s="9"/>
      <c r="B20" s="24" t="s">
        <v>22</v>
      </c>
      <c r="C20" s="2"/>
      <c r="D20" s="14"/>
      <c r="E20" s="37">
        <v>45329</v>
      </c>
      <c r="F20" s="37">
        <v>45332</v>
      </c>
      <c r="G20" s="19">
        <f t="shared" si="0"/>
        <v>4</v>
      </c>
      <c r="H20" s="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10" customFormat="1" ht="25" customHeight="1" x14ac:dyDescent="0.2">
      <c r="A21" s="9"/>
      <c r="B21" s="24" t="s">
        <v>23</v>
      </c>
      <c r="C21" s="2"/>
      <c r="D21" s="14"/>
      <c r="E21" s="37">
        <v>45331</v>
      </c>
      <c r="F21" s="37">
        <v>45334</v>
      </c>
      <c r="G21" s="19">
        <f t="shared" si="0"/>
        <v>4</v>
      </c>
      <c r="H21" s="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0" customFormat="1" ht="25" customHeight="1" x14ac:dyDescent="0.2">
      <c r="A22" s="9"/>
      <c r="B22" s="24" t="s">
        <v>24</v>
      </c>
      <c r="C22" s="2"/>
      <c r="D22" s="14"/>
      <c r="E22" s="37">
        <v>45333</v>
      </c>
      <c r="F22" s="37">
        <v>45336</v>
      </c>
      <c r="G22" s="19">
        <f t="shared" si="0"/>
        <v>4</v>
      </c>
      <c r="H22" s="2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0" customFormat="1" ht="25" customHeight="1" x14ac:dyDescent="0.2">
      <c r="A23" s="9"/>
      <c r="B23" s="25" t="s">
        <v>25</v>
      </c>
      <c r="C23" s="26"/>
      <c r="D23" s="33"/>
      <c r="E23" s="34">
        <v>45332</v>
      </c>
      <c r="F23" s="34">
        <v>45339</v>
      </c>
      <c r="G23" s="19">
        <f t="shared" si="0"/>
        <v>8</v>
      </c>
      <c r="H23" s="2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0" customFormat="1" ht="25" customHeight="1" x14ac:dyDescent="0.2">
      <c r="A24" s="9"/>
      <c r="B24" s="24" t="s">
        <v>26</v>
      </c>
      <c r="C24" s="2"/>
      <c r="D24" s="13"/>
      <c r="E24" s="37">
        <v>45337</v>
      </c>
      <c r="F24" s="37">
        <v>45339</v>
      </c>
      <c r="G24" s="19">
        <f t="shared" si="0"/>
        <v>3</v>
      </c>
      <c r="H24" s="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0" customFormat="1" ht="25" customHeight="1" x14ac:dyDescent="0.2">
      <c r="A25" s="9"/>
      <c r="B25" s="24" t="s">
        <v>27</v>
      </c>
      <c r="C25" s="2"/>
      <c r="D25" s="13"/>
      <c r="E25" s="37">
        <v>45337</v>
      </c>
      <c r="F25" s="37">
        <v>45337</v>
      </c>
      <c r="G25" s="19">
        <f t="shared" si="0"/>
        <v>1</v>
      </c>
      <c r="H25" s="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0" customFormat="1" ht="25" customHeight="1" x14ac:dyDescent="0.2">
      <c r="A26" s="9"/>
      <c r="B26" s="24" t="s">
        <v>28</v>
      </c>
      <c r="C26" s="2"/>
      <c r="D26" s="13"/>
      <c r="E26" s="37">
        <v>45337</v>
      </c>
      <c r="F26" s="37">
        <v>45338</v>
      </c>
      <c r="G26" s="19">
        <f t="shared" si="0"/>
        <v>2</v>
      </c>
      <c r="H26" s="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0" customFormat="1" ht="25" customHeight="1" x14ac:dyDescent="0.2">
      <c r="A27" s="9"/>
      <c r="B27" s="24" t="s">
        <v>29</v>
      </c>
      <c r="C27" s="2"/>
      <c r="D27" s="13"/>
      <c r="E27" s="37">
        <v>45338</v>
      </c>
      <c r="F27" s="37">
        <v>45338</v>
      </c>
      <c r="G27" s="19">
        <f t="shared" si="0"/>
        <v>1</v>
      </c>
      <c r="H27" s="2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10" customFormat="1" ht="25" customHeight="1" x14ac:dyDescent="0.2">
      <c r="A28" s="9"/>
      <c r="B28" s="25" t="s">
        <v>30</v>
      </c>
      <c r="C28" s="26"/>
      <c r="D28" s="26"/>
      <c r="E28" s="34">
        <v>45307</v>
      </c>
      <c r="F28" s="34">
        <v>45307</v>
      </c>
      <c r="G28" s="19">
        <f t="shared" si="0"/>
        <v>1</v>
      </c>
      <c r="H28" s="2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10" customFormat="1" ht="25" customHeight="1" x14ac:dyDescent="0.2">
      <c r="A29" s="9"/>
      <c r="B29" s="24" t="s">
        <v>31</v>
      </c>
      <c r="C29" s="3"/>
      <c r="D29" s="4"/>
      <c r="E29" s="35">
        <v>45309</v>
      </c>
      <c r="F29" s="35">
        <v>45312</v>
      </c>
      <c r="G29" s="19">
        <f t="shared" si="0"/>
        <v>4</v>
      </c>
      <c r="H29" s="2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10" customFormat="1" ht="25" customHeight="1" x14ac:dyDescent="0.2">
      <c r="A30" s="9"/>
      <c r="B30" s="24" t="s">
        <v>32</v>
      </c>
      <c r="C30" s="3"/>
      <c r="D30" s="4"/>
      <c r="E30" s="35">
        <v>45313</v>
      </c>
      <c r="F30" s="35">
        <v>45313</v>
      </c>
      <c r="G30" s="19">
        <f t="shared" si="0"/>
        <v>1</v>
      </c>
      <c r="H30" s="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s="10" customFormat="1" ht="25" customHeight="1" x14ac:dyDescent="0.2">
      <c r="A31" s="9"/>
      <c r="B31" s="24" t="s">
        <v>33</v>
      </c>
      <c r="C31" s="13"/>
      <c r="D31" s="13"/>
      <c r="E31" s="35">
        <v>45313</v>
      </c>
      <c r="F31" s="35">
        <v>45314</v>
      </c>
      <c r="G31" s="19">
        <f t="shared" si="0"/>
        <v>2</v>
      </c>
      <c r="H31" s="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s="10" customFormat="1" ht="25" customHeight="1" x14ac:dyDescent="0.2">
      <c r="A32" s="9"/>
      <c r="B32" s="24" t="s">
        <v>34</v>
      </c>
      <c r="C32" s="3"/>
      <c r="D32" s="4"/>
      <c r="E32" s="35">
        <v>45313</v>
      </c>
      <c r="F32" s="35">
        <v>45319</v>
      </c>
      <c r="G32" s="19">
        <f t="shared" si="0"/>
        <v>7</v>
      </c>
      <c r="H32" s="2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10" customFormat="1" ht="25" customHeight="1" x14ac:dyDescent="0.2">
      <c r="A33" s="9"/>
      <c r="B33" s="25" t="s">
        <v>35</v>
      </c>
      <c r="C33" s="30"/>
      <c r="D33" s="31"/>
      <c r="E33" s="36">
        <v>45318</v>
      </c>
      <c r="F33" s="36">
        <v>45320</v>
      </c>
      <c r="G33" s="19">
        <f t="shared" si="0"/>
        <v>3</v>
      </c>
      <c r="H33" s="2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10" customFormat="1" ht="25" customHeight="1" x14ac:dyDescent="0.2">
      <c r="A34" s="9"/>
      <c r="B34" s="24"/>
      <c r="C34" s="2"/>
      <c r="D34" s="14"/>
      <c r="E34" s="37">
        <v>45319</v>
      </c>
      <c r="F34" s="37">
        <v>45322</v>
      </c>
      <c r="G34" s="19">
        <f t="shared" si="0"/>
        <v>4</v>
      </c>
      <c r="H34" s="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10" customFormat="1" ht="25" customHeight="1" x14ac:dyDescent="0.2">
      <c r="A35" s="9"/>
      <c r="B35" s="24"/>
      <c r="C35" s="2"/>
      <c r="D35" s="14"/>
      <c r="E35" s="37">
        <v>45320</v>
      </c>
      <c r="F35" s="37">
        <v>45331</v>
      </c>
      <c r="G35" s="19">
        <f t="shared" si="0"/>
        <v>12</v>
      </c>
      <c r="H35" s="2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10" customFormat="1" ht="25" customHeight="1" x14ac:dyDescent="0.2">
      <c r="A36" s="9"/>
      <c r="B36" s="24"/>
      <c r="C36" s="2"/>
      <c r="D36" s="14"/>
      <c r="E36" s="37">
        <v>45324</v>
      </c>
      <c r="F36" s="37">
        <v>45324</v>
      </c>
      <c r="G36" s="19">
        <f t="shared" si="0"/>
        <v>1</v>
      </c>
      <c r="H36" s="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s="10" customFormat="1" ht="25" customHeight="1" x14ac:dyDescent="0.2">
      <c r="A37" s="9"/>
      <c r="B37" s="24"/>
      <c r="C37" s="2"/>
      <c r="D37" s="14"/>
      <c r="E37" s="37">
        <v>45326</v>
      </c>
      <c r="F37" s="37">
        <v>45328</v>
      </c>
      <c r="G37" s="19">
        <f t="shared" si="0"/>
        <v>3</v>
      </c>
      <c r="H37" s="2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400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ht="50" customHeight="1" x14ac:dyDescent="0.2">
      <c r="B40" s="39" t="s">
        <v>36</v>
      </c>
      <c r="C40" s="38"/>
      <c r="D40" s="38"/>
      <c r="E40" s="38"/>
      <c r="F40" s="38"/>
      <c r="G40" s="38"/>
      <c r="H40" s="38"/>
      <c r="I40" s="38"/>
    </row>
    <row r="41" spans="1:25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80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80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80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80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80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80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80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80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</row>
    <row r="393" spans="1:280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pans="1:280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  <row r="1074" spans="1:280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</row>
    <row r="1075" spans="1:280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</row>
    <row r="1076" spans="1:280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</row>
    <row r="1077" spans="1:280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</row>
    <row r="1078" spans="1:280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</row>
    <row r="1079" spans="1:280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</row>
    <row r="1080" spans="1:280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</row>
    <row r="1081" spans="1:280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</row>
    <row r="1082" spans="1:280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</row>
    <row r="1083" spans="1:280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</row>
  </sheetData>
  <mergeCells count="1">
    <mergeCell ref="B40:I40"/>
  </mergeCells>
  <hyperlinks>
    <hyperlink ref="B40" r:id="rId1" xr:uid="{00000000-0004-0000-0000-000000000000}"/>
    <hyperlink ref="B40:I40" r:id="rId2" display="CLICCA QUI PER CREARE IN SMARTSHEET" xr:uid="{B5D6E7B0-DF52-CC44-9561-8FE11128B333}"/>
  </hyperlinks>
  <pageMargins left="0.3" right="0.3" top="0.3" bottom="0.3" header="0" footer="0"/>
  <pageSetup scale="84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T1081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1" defaultRowHeight="13" x14ac:dyDescent="0.15"/>
  <cols>
    <col min="1" max="1" width="3.33203125" style="8" customWidth="1"/>
    <col min="2" max="2" width="25.83203125" style="8" customWidth="1"/>
    <col min="3" max="3" width="50.83203125" style="8" customWidth="1"/>
    <col min="4" max="4" width="20.83203125" style="8" customWidth="1"/>
    <col min="5" max="6" width="8.83203125" style="8" customWidth="1"/>
    <col min="7" max="7" width="10.6640625" style="8" customWidth="1"/>
    <col min="8" max="8" width="20.83203125" style="8" customWidth="1"/>
    <col min="9" max="9" width="3.33203125" style="8" customWidth="1"/>
    <col min="10" max="15" width="11" style="8" customWidth="1"/>
    <col min="16" max="16" width="9" style="8" customWidth="1"/>
    <col min="17" max="17" width="11" style="8" customWidth="1"/>
    <col min="18" max="16384" width="11" style="8"/>
  </cols>
  <sheetData>
    <row r="1" spans="1:256" ht="50" customHeight="1" x14ac:dyDescent="0.2">
      <c r="A1" s="1"/>
      <c r="B1" s="21" t="s">
        <v>0</v>
      </c>
      <c r="C1" s="7"/>
      <c r="D1" s="7"/>
      <c r="E1" s="7"/>
      <c r="F1" s="7"/>
      <c r="G1" s="7"/>
      <c r="H1" s="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4" x14ac:dyDescent="0.15">
      <c r="A2" s="1"/>
      <c r="B2" s="1" t="s">
        <v>1</v>
      </c>
      <c r="C2" s="1" t="s">
        <v>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35" customHeight="1" x14ac:dyDescent="0.15">
      <c r="A3" s="1"/>
      <c r="B3" s="27"/>
      <c r="C3" s="27"/>
      <c r="D3" s="2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4" x14ac:dyDescent="0.15">
      <c r="A5" s="1"/>
      <c r="B5" s="1" t="s">
        <v>4</v>
      </c>
      <c r="C5" s="1" t="s"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35" customHeight="1" x14ac:dyDescent="0.15">
      <c r="A6" s="1"/>
      <c r="B6" s="27"/>
      <c r="C6" s="2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2" customFormat="1" ht="35" customHeight="1" x14ac:dyDescent="0.2">
      <c r="A8" s="11"/>
      <c r="B8" s="20" t="s">
        <v>6</v>
      </c>
      <c r="C8" s="20" t="s">
        <v>7</v>
      </c>
      <c r="D8" s="20" t="s">
        <v>8</v>
      </c>
      <c r="E8" s="16" t="s">
        <v>9</v>
      </c>
      <c r="F8" s="16" t="s">
        <v>10</v>
      </c>
      <c r="G8" s="15" t="s">
        <v>11</v>
      </c>
      <c r="H8" s="20" t="s">
        <v>12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10" customFormat="1" ht="25" customHeight="1" x14ac:dyDescent="0.2">
      <c r="A9" s="9"/>
      <c r="B9" s="22" t="s">
        <v>13</v>
      </c>
      <c r="C9" s="26"/>
      <c r="D9" s="26"/>
      <c r="E9" s="29"/>
      <c r="F9" s="29"/>
      <c r="G9" s="19" t="str">
        <f t="shared" ref="G9:G36" si="0">IF(E9=0,"",F9-E9+1)</f>
        <v/>
      </c>
      <c r="H9" s="26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ht="25" customHeight="1" x14ac:dyDescent="0.2">
      <c r="A10" s="9"/>
      <c r="B10" s="23" t="s">
        <v>14</v>
      </c>
      <c r="C10" s="3"/>
      <c r="D10" s="4"/>
      <c r="E10" s="18"/>
      <c r="F10" s="18"/>
      <c r="G10" s="19" t="str">
        <f t="shared" si="0"/>
        <v/>
      </c>
      <c r="H10" s="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ht="25" customHeight="1" x14ac:dyDescent="0.2">
      <c r="A11" s="9"/>
      <c r="B11" s="24" t="s">
        <v>15</v>
      </c>
      <c r="C11" s="3"/>
      <c r="D11" s="4"/>
      <c r="E11" s="18"/>
      <c r="F11" s="18"/>
      <c r="G11" s="19" t="str">
        <f t="shared" si="0"/>
        <v/>
      </c>
      <c r="H11" s="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ht="25" customHeight="1" x14ac:dyDescent="0.2">
      <c r="A12" s="9"/>
      <c r="B12" s="24" t="s">
        <v>16</v>
      </c>
      <c r="C12" s="13"/>
      <c r="D12" s="13"/>
      <c r="E12" s="18"/>
      <c r="F12" s="18"/>
      <c r="G12" s="19" t="str">
        <f t="shared" si="0"/>
        <v/>
      </c>
      <c r="H12" s="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ht="25" customHeight="1" x14ac:dyDescent="0.2">
      <c r="A13" s="9"/>
      <c r="B13" s="24"/>
      <c r="C13" s="3"/>
      <c r="D13" s="4"/>
      <c r="E13" s="18"/>
      <c r="F13" s="18"/>
      <c r="G13" s="19" t="str">
        <f t="shared" si="0"/>
        <v/>
      </c>
      <c r="H13" s="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ht="25" customHeight="1" x14ac:dyDescent="0.2">
      <c r="A14" s="9"/>
      <c r="B14" s="25" t="s">
        <v>17</v>
      </c>
      <c r="C14" s="30"/>
      <c r="D14" s="31"/>
      <c r="E14" s="32"/>
      <c r="F14" s="32"/>
      <c r="G14" s="19" t="str">
        <f t="shared" si="0"/>
        <v/>
      </c>
      <c r="H14" s="26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ht="25" customHeight="1" x14ac:dyDescent="0.2">
      <c r="A15" s="9"/>
      <c r="B15" s="24" t="s">
        <v>18</v>
      </c>
      <c r="C15" s="2"/>
      <c r="D15" s="14"/>
      <c r="E15" s="17"/>
      <c r="F15" s="17"/>
      <c r="G15" s="19" t="str">
        <f t="shared" si="0"/>
        <v/>
      </c>
      <c r="H15" s="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ht="25" customHeight="1" x14ac:dyDescent="0.2">
      <c r="A16" s="9"/>
      <c r="B16" s="24" t="s">
        <v>19</v>
      </c>
      <c r="C16" s="2"/>
      <c r="D16" s="14"/>
      <c r="E16" s="17"/>
      <c r="F16" s="17"/>
      <c r="G16" s="19" t="str">
        <f t="shared" si="0"/>
        <v/>
      </c>
      <c r="H16" s="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0" customFormat="1" ht="25" customHeight="1" x14ac:dyDescent="0.2">
      <c r="A17" s="9"/>
      <c r="B17" s="24" t="s">
        <v>20</v>
      </c>
      <c r="C17" s="2"/>
      <c r="D17" s="14"/>
      <c r="E17" s="17"/>
      <c r="F17" s="17"/>
      <c r="G17" s="19" t="str">
        <f t="shared" si="0"/>
        <v/>
      </c>
      <c r="H17" s="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0" customFormat="1" ht="25" customHeight="1" x14ac:dyDescent="0.2">
      <c r="A18" s="9"/>
      <c r="B18" s="25" t="s">
        <v>21</v>
      </c>
      <c r="C18" s="26"/>
      <c r="D18" s="33"/>
      <c r="E18" s="29"/>
      <c r="F18" s="29"/>
      <c r="G18" s="19" t="str">
        <f t="shared" si="0"/>
        <v/>
      </c>
      <c r="H18" s="2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0" customFormat="1" ht="25" customHeight="1" x14ac:dyDescent="0.2">
      <c r="A19" s="9"/>
      <c r="B19" s="24" t="s">
        <v>22</v>
      </c>
      <c r="C19" s="2"/>
      <c r="D19" s="14"/>
      <c r="E19" s="17"/>
      <c r="F19" s="17"/>
      <c r="G19" s="19" t="str">
        <f t="shared" si="0"/>
        <v/>
      </c>
      <c r="H19" s="2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0" customFormat="1" ht="25" customHeight="1" x14ac:dyDescent="0.2">
      <c r="A20" s="9"/>
      <c r="B20" s="24" t="s">
        <v>23</v>
      </c>
      <c r="C20" s="2"/>
      <c r="D20" s="14"/>
      <c r="E20" s="17"/>
      <c r="F20" s="17"/>
      <c r="G20" s="19" t="str">
        <f t="shared" si="0"/>
        <v/>
      </c>
      <c r="H20" s="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10" customFormat="1" ht="25" customHeight="1" x14ac:dyDescent="0.2">
      <c r="A21" s="9"/>
      <c r="B21" s="24" t="s">
        <v>24</v>
      </c>
      <c r="C21" s="2"/>
      <c r="D21" s="14"/>
      <c r="E21" s="17"/>
      <c r="F21" s="17"/>
      <c r="G21" s="19" t="str">
        <f t="shared" si="0"/>
        <v/>
      </c>
      <c r="H21" s="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0" customFormat="1" ht="25" customHeight="1" x14ac:dyDescent="0.2">
      <c r="A22" s="9"/>
      <c r="B22" s="25" t="s">
        <v>25</v>
      </c>
      <c r="C22" s="26"/>
      <c r="D22" s="33"/>
      <c r="E22" s="29"/>
      <c r="F22" s="29"/>
      <c r="G22" s="19" t="str">
        <f t="shared" si="0"/>
        <v/>
      </c>
      <c r="H22" s="2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0" customFormat="1" ht="25" customHeight="1" x14ac:dyDescent="0.2">
      <c r="A23" s="9"/>
      <c r="B23" s="24" t="s">
        <v>26</v>
      </c>
      <c r="C23" s="2"/>
      <c r="D23" s="13"/>
      <c r="E23" s="17"/>
      <c r="F23" s="17"/>
      <c r="G23" s="19" t="str">
        <f t="shared" si="0"/>
        <v/>
      </c>
      <c r="H23" s="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0" customFormat="1" ht="25" customHeight="1" x14ac:dyDescent="0.2">
      <c r="A24" s="9"/>
      <c r="B24" s="24" t="s">
        <v>27</v>
      </c>
      <c r="C24" s="2"/>
      <c r="D24" s="13"/>
      <c r="E24" s="17"/>
      <c r="F24" s="17"/>
      <c r="G24" s="19" t="str">
        <f t="shared" si="0"/>
        <v/>
      </c>
      <c r="H24" s="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0" customFormat="1" ht="25" customHeight="1" x14ac:dyDescent="0.2">
      <c r="A25" s="9"/>
      <c r="B25" s="24" t="s">
        <v>28</v>
      </c>
      <c r="C25" s="2"/>
      <c r="D25" s="13"/>
      <c r="E25" s="17"/>
      <c r="F25" s="17"/>
      <c r="G25" s="19" t="str">
        <f t="shared" si="0"/>
        <v/>
      </c>
      <c r="H25" s="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0" customFormat="1" ht="25" customHeight="1" x14ac:dyDescent="0.2">
      <c r="A26" s="9"/>
      <c r="B26" s="24" t="s">
        <v>29</v>
      </c>
      <c r="C26" s="2"/>
      <c r="D26" s="13"/>
      <c r="E26" s="17"/>
      <c r="F26" s="17"/>
      <c r="G26" s="19" t="str">
        <f t="shared" si="0"/>
        <v/>
      </c>
      <c r="H26" s="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0" customFormat="1" ht="25" customHeight="1" x14ac:dyDescent="0.2">
      <c r="A27" s="9"/>
      <c r="B27" s="25" t="s">
        <v>30</v>
      </c>
      <c r="C27" s="26"/>
      <c r="D27" s="26"/>
      <c r="E27" s="29"/>
      <c r="F27" s="29"/>
      <c r="G27" s="19" t="str">
        <f t="shared" si="0"/>
        <v/>
      </c>
      <c r="H27" s="2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10" customFormat="1" ht="25" customHeight="1" x14ac:dyDescent="0.2">
      <c r="A28" s="9"/>
      <c r="B28" s="24" t="s">
        <v>31</v>
      </c>
      <c r="C28" s="3"/>
      <c r="D28" s="4"/>
      <c r="E28" s="18"/>
      <c r="F28" s="18"/>
      <c r="G28" s="19" t="str">
        <f t="shared" si="0"/>
        <v/>
      </c>
      <c r="H28" s="2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10" customFormat="1" ht="25" customHeight="1" x14ac:dyDescent="0.2">
      <c r="A29" s="9"/>
      <c r="B29" s="24" t="s">
        <v>32</v>
      </c>
      <c r="C29" s="3"/>
      <c r="D29" s="4"/>
      <c r="E29" s="18"/>
      <c r="F29" s="18"/>
      <c r="G29" s="19" t="str">
        <f t="shared" si="0"/>
        <v/>
      </c>
      <c r="H29" s="2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10" customFormat="1" ht="25" customHeight="1" x14ac:dyDescent="0.2">
      <c r="A30" s="9"/>
      <c r="B30" s="24" t="s">
        <v>33</v>
      </c>
      <c r="C30" s="13"/>
      <c r="D30" s="13"/>
      <c r="E30" s="18"/>
      <c r="F30" s="18"/>
      <c r="G30" s="19" t="str">
        <f t="shared" si="0"/>
        <v/>
      </c>
      <c r="H30" s="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s="10" customFormat="1" ht="25" customHeight="1" x14ac:dyDescent="0.2">
      <c r="A31" s="9"/>
      <c r="B31" s="24" t="s">
        <v>34</v>
      </c>
      <c r="C31" s="3"/>
      <c r="D31" s="4"/>
      <c r="E31" s="18"/>
      <c r="F31" s="18"/>
      <c r="G31" s="19" t="str">
        <f t="shared" si="0"/>
        <v/>
      </c>
      <c r="H31" s="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s="10" customFormat="1" ht="25" customHeight="1" x14ac:dyDescent="0.2">
      <c r="A32" s="9"/>
      <c r="B32" s="25" t="s">
        <v>35</v>
      </c>
      <c r="C32" s="30"/>
      <c r="D32" s="31"/>
      <c r="E32" s="32"/>
      <c r="F32" s="32"/>
      <c r="G32" s="19" t="str">
        <f t="shared" si="0"/>
        <v/>
      </c>
      <c r="H32" s="2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10" customFormat="1" ht="25" customHeight="1" x14ac:dyDescent="0.2">
      <c r="A33" s="9"/>
      <c r="B33" s="24"/>
      <c r="C33" s="2"/>
      <c r="D33" s="14"/>
      <c r="E33" s="17"/>
      <c r="F33" s="17"/>
      <c r="G33" s="19" t="str">
        <f t="shared" si="0"/>
        <v/>
      </c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10" customFormat="1" ht="25" customHeight="1" x14ac:dyDescent="0.2">
      <c r="A34" s="9"/>
      <c r="B34" s="24"/>
      <c r="C34" s="2"/>
      <c r="D34" s="14"/>
      <c r="E34" s="17"/>
      <c r="F34" s="17"/>
      <c r="G34" s="19" t="str">
        <f t="shared" si="0"/>
        <v/>
      </c>
      <c r="H34" s="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10" customFormat="1" ht="25" customHeight="1" x14ac:dyDescent="0.2">
      <c r="A35" s="9"/>
      <c r="B35" s="24"/>
      <c r="C35" s="2"/>
      <c r="D35" s="14"/>
      <c r="E35" s="17"/>
      <c r="F35" s="17"/>
      <c r="G35" s="19" t="str">
        <f t="shared" si="0"/>
        <v/>
      </c>
      <c r="H35" s="2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10" customFormat="1" ht="25" customHeight="1" x14ac:dyDescent="0.2">
      <c r="A36" s="9"/>
      <c r="B36" s="24"/>
      <c r="C36" s="2"/>
      <c r="D36" s="14"/>
      <c r="E36" s="17"/>
      <c r="F36" s="17"/>
      <c r="G36" s="19" t="str">
        <f t="shared" si="0"/>
        <v/>
      </c>
      <c r="H36" s="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400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pans="1:25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pans="1:25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</row>
    <row r="381" spans="1:25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pans="1:25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</row>
    <row r="383" spans="1:25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</row>
    <row r="384" spans="1:25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</row>
    <row r="385" spans="1:280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</row>
    <row r="386" spans="1:280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</row>
    <row r="387" spans="1:280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</row>
    <row r="388" spans="1:280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</row>
    <row r="389" spans="1:280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</row>
    <row r="390" spans="1:280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80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</row>
    <row r="392" spans="1:280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</row>
    <row r="393" spans="1:280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</row>
    <row r="394" spans="1:280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</row>
    <row r="395" spans="1:280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</row>
    <row r="396" spans="1:280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</row>
    <row r="397" spans="1:280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</row>
    <row r="398" spans="1:280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</row>
    <row r="399" spans="1:280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</row>
    <row r="400" spans="1:280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</row>
    <row r="401" spans="1:280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</row>
    <row r="402" spans="1:280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</row>
    <row r="403" spans="1:280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</row>
    <row r="404" spans="1:280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</row>
    <row r="405" spans="1:280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</row>
    <row r="406" spans="1:280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</row>
    <row r="407" spans="1:280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</row>
    <row r="408" spans="1:280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</row>
    <row r="409" spans="1:280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</row>
    <row r="410" spans="1:280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</row>
    <row r="411" spans="1:280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</row>
    <row r="412" spans="1:280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</row>
    <row r="413" spans="1:280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</row>
    <row r="414" spans="1:280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</row>
    <row r="415" spans="1:280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</row>
    <row r="416" spans="1:280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</row>
    <row r="417" spans="1:280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</row>
    <row r="418" spans="1:280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</row>
    <row r="419" spans="1:280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</row>
    <row r="420" spans="1:280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</row>
    <row r="421" spans="1:280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</row>
    <row r="422" spans="1:280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</row>
    <row r="423" spans="1:280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</row>
    <row r="424" spans="1:280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</row>
    <row r="425" spans="1:280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</row>
    <row r="426" spans="1:280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</row>
    <row r="427" spans="1:280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</row>
    <row r="428" spans="1:280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</row>
    <row r="429" spans="1:280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</row>
    <row r="430" spans="1:280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</row>
    <row r="431" spans="1:280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</row>
    <row r="432" spans="1:280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</row>
    <row r="433" spans="1:280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</row>
    <row r="434" spans="1:280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</row>
    <row r="435" spans="1:280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</row>
    <row r="436" spans="1:280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</row>
    <row r="437" spans="1:280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</row>
    <row r="438" spans="1:280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</row>
    <row r="439" spans="1:280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</row>
    <row r="440" spans="1:280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</row>
    <row r="441" spans="1:280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</row>
    <row r="442" spans="1:280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</row>
    <row r="443" spans="1:280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</row>
    <row r="444" spans="1:280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</row>
    <row r="445" spans="1:280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</row>
    <row r="446" spans="1:280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</row>
    <row r="447" spans="1:280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</row>
    <row r="448" spans="1:280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</row>
    <row r="449" spans="1:280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</row>
    <row r="450" spans="1:280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</row>
    <row r="451" spans="1:280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</row>
    <row r="452" spans="1:280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</row>
    <row r="453" spans="1:280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</row>
    <row r="454" spans="1:280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</row>
    <row r="455" spans="1:280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</row>
    <row r="456" spans="1:280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</row>
    <row r="457" spans="1:280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</row>
    <row r="458" spans="1:280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</row>
    <row r="459" spans="1:280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</row>
    <row r="460" spans="1:280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</row>
    <row r="461" spans="1:280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</row>
    <row r="462" spans="1:280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</row>
    <row r="463" spans="1:280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</row>
    <row r="464" spans="1:280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</row>
    <row r="465" spans="1:280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</row>
    <row r="466" spans="1:280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</row>
    <row r="467" spans="1:280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</row>
    <row r="468" spans="1:280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</row>
    <row r="469" spans="1:280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</row>
    <row r="470" spans="1:280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</row>
    <row r="471" spans="1:280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</row>
    <row r="472" spans="1:280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</row>
    <row r="473" spans="1:280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</row>
    <row r="474" spans="1:280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</row>
    <row r="475" spans="1:280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</row>
    <row r="476" spans="1:280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</row>
    <row r="477" spans="1:280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</row>
    <row r="478" spans="1:280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</row>
    <row r="479" spans="1:280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</row>
    <row r="480" spans="1:280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</row>
    <row r="481" spans="1:280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</row>
    <row r="482" spans="1:280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</row>
    <row r="483" spans="1:280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</row>
    <row r="484" spans="1:280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</row>
    <row r="485" spans="1:280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</row>
    <row r="486" spans="1:280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</row>
    <row r="487" spans="1:280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</row>
    <row r="488" spans="1:280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</row>
    <row r="489" spans="1:280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</row>
    <row r="490" spans="1:280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</row>
    <row r="491" spans="1:280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</row>
    <row r="492" spans="1:280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</row>
    <row r="493" spans="1:280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</row>
    <row r="494" spans="1:280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</row>
    <row r="495" spans="1:280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</row>
    <row r="496" spans="1:280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</row>
    <row r="497" spans="1:280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</row>
    <row r="498" spans="1:280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</row>
    <row r="499" spans="1:280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</row>
    <row r="500" spans="1:280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</row>
    <row r="501" spans="1:280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</row>
    <row r="502" spans="1:280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</row>
    <row r="503" spans="1:280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</row>
    <row r="504" spans="1:280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</row>
    <row r="505" spans="1:280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</row>
    <row r="506" spans="1:280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</row>
    <row r="507" spans="1:280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</row>
    <row r="508" spans="1:280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</row>
    <row r="509" spans="1:280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</row>
    <row r="510" spans="1:280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</row>
    <row r="511" spans="1:280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</row>
    <row r="512" spans="1:280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</row>
    <row r="513" spans="1:280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</row>
    <row r="514" spans="1:280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</row>
    <row r="515" spans="1:280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</row>
    <row r="516" spans="1:280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</row>
    <row r="517" spans="1:280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</row>
    <row r="518" spans="1:280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</row>
    <row r="519" spans="1:280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</row>
    <row r="520" spans="1:280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</row>
    <row r="521" spans="1:280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</row>
    <row r="522" spans="1:280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</row>
    <row r="523" spans="1:280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</row>
    <row r="524" spans="1:280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</row>
    <row r="525" spans="1:280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</row>
    <row r="526" spans="1:280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</row>
    <row r="527" spans="1:280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</row>
    <row r="528" spans="1:280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</row>
    <row r="529" spans="1:280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</row>
    <row r="530" spans="1:280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</row>
    <row r="531" spans="1:280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</row>
    <row r="532" spans="1:280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</row>
    <row r="533" spans="1:280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</row>
    <row r="534" spans="1:280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</row>
    <row r="535" spans="1:280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</row>
    <row r="536" spans="1:280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</row>
    <row r="537" spans="1:280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</row>
    <row r="538" spans="1:280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</row>
    <row r="539" spans="1:280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</row>
    <row r="540" spans="1:280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</row>
    <row r="541" spans="1:280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</row>
    <row r="542" spans="1:280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</row>
    <row r="543" spans="1:280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</row>
    <row r="544" spans="1:280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</row>
    <row r="545" spans="1:280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</row>
    <row r="546" spans="1:280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</row>
    <row r="547" spans="1:280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</row>
    <row r="548" spans="1:280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</row>
    <row r="549" spans="1:280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</row>
    <row r="550" spans="1:280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</row>
    <row r="551" spans="1:280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</row>
    <row r="552" spans="1:280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</row>
    <row r="553" spans="1:280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</row>
    <row r="554" spans="1:280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</row>
    <row r="555" spans="1:280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</row>
    <row r="556" spans="1:280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</row>
    <row r="557" spans="1:280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</row>
    <row r="558" spans="1:280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</row>
    <row r="559" spans="1:280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</row>
    <row r="560" spans="1:280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</row>
    <row r="561" spans="1:280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</row>
    <row r="562" spans="1:280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</row>
    <row r="563" spans="1:280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</row>
    <row r="564" spans="1:280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</row>
    <row r="565" spans="1:280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</row>
    <row r="566" spans="1:280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</row>
    <row r="567" spans="1:280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</row>
    <row r="568" spans="1:280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</row>
    <row r="569" spans="1:280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</row>
    <row r="570" spans="1:280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</row>
    <row r="571" spans="1:280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</row>
    <row r="572" spans="1:280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</row>
    <row r="573" spans="1:280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</row>
    <row r="574" spans="1:280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</row>
    <row r="575" spans="1:280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</row>
    <row r="576" spans="1:280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</row>
    <row r="577" spans="1:280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</row>
    <row r="578" spans="1:280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</row>
    <row r="579" spans="1:280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</row>
    <row r="580" spans="1:280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</row>
    <row r="581" spans="1:280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</row>
    <row r="582" spans="1:280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</row>
    <row r="583" spans="1:280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</row>
    <row r="584" spans="1:280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</row>
    <row r="585" spans="1:280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</row>
    <row r="586" spans="1:280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</row>
    <row r="587" spans="1:280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</row>
    <row r="588" spans="1:280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</row>
    <row r="589" spans="1:280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</row>
    <row r="590" spans="1:280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</row>
    <row r="591" spans="1:280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</row>
    <row r="592" spans="1:280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</row>
    <row r="593" spans="1:280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</row>
    <row r="594" spans="1:280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</row>
    <row r="595" spans="1:280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</row>
    <row r="596" spans="1:280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</row>
    <row r="597" spans="1:280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</row>
    <row r="598" spans="1:280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</row>
    <row r="599" spans="1:280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</row>
    <row r="600" spans="1:280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</row>
    <row r="601" spans="1:280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</row>
    <row r="602" spans="1:280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</row>
    <row r="603" spans="1:280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</row>
    <row r="604" spans="1:280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</row>
    <row r="605" spans="1:280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</row>
    <row r="606" spans="1:280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</row>
    <row r="607" spans="1:280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</row>
    <row r="608" spans="1:280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</row>
    <row r="609" spans="1:280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</row>
    <row r="610" spans="1:280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</row>
    <row r="611" spans="1:280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</row>
    <row r="612" spans="1:280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</row>
    <row r="613" spans="1:280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</row>
    <row r="614" spans="1:280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</row>
    <row r="615" spans="1:280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</row>
    <row r="616" spans="1:280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</row>
    <row r="617" spans="1:280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</row>
    <row r="618" spans="1:280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</row>
    <row r="619" spans="1:280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</row>
    <row r="620" spans="1:280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</row>
    <row r="621" spans="1:280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</row>
    <row r="622" spans="1:280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</row>
    <row r="623" spans="1:280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</row>
    <row r="624" spans="1:280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</row>
    <row r="625" spans="1:280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</row>
    <row r="626" spans="1:280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</row>
    <row r="627" spans="1:280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</row>
    <row r="628" spans="1:280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</row>
    <row r="629" spans="1:280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</row>
    <row r="630" spans="1:280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</row>
    <row r="631" spans="1:280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</row>
    <row r="632" spans="1:280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</row>
    <row r="633" spans="1:280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</row>
    <row r="634" spans="1:280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</row>
    <row r="635" spans="1:280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</row>
    <row r="636" spans="1:280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</row>
    <row r="637" spans="1:280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</row>
    <row r="638" spans="1:280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</row>
    <row r="639" spans="1:280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</row>
    <row r="640" spans="1:280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</row>
    <row r="641" spans="1:280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</row>
    <row r="642" spans="1:280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</row>
    <row r="643" spans="1:280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</row>
    <row r="644" spans="1:280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</row>
    <row r="645" spans="1:280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</row>
    <row r="646" spans="1:280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</row>
    <row r="647" spans="1:280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</row>
    <row r="648" spans="1:280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</row>
    <row r="649" spans="1:280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</row>
    <row r="650" spans="1:280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</row>
    <row r="651" spans="1:280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</row>
    <row r="652" spans="1:280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</row>
    <row r="653" spans="1:280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</row>
    <row r="654" spans="1:280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</row>
    <row r="655" spans="1:280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</row>
    <row r="656" spans="1:280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</row>
    <row r="657" spans="1:280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</row>
    <row r="658" spans="1:280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</row>
    <row r="659" spans="1:280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</row>
    <row r="660" spans="1:280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</row>
    <row r="661" spans="1:280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</row>
    <row r="662" spans="1:280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</row>
    <row r="663" spans="1:280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</row>
    <row r="664" spans="1:280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</row>
    <row r="665" spans="1:280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</row>
    <row r="666" spans="1:280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</row>
    <row r="667" spans="1:280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</row>
    <row r="668" spans="1:280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</row>
    <row r="669" spans="1:280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</row>
    <row r="670" spans="1:280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</row>
    <row r="671" spans="1:280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</row>
    <row r="672" spans="1:280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</row>
    <row r="673" spans="1:280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</row>
    <row r="674" spans="1:280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</row>
    <row r="675" spans="1:280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</row>
    <row r="676" spans="1:280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</row>
    <row r="677" spans="1:280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</row>
    <row r="678" spans="1:280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</row>
    <row r="679" spans="1:280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</row>
    <row r="680" spans="1:280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</row>
    <row r="681" spans="1:280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</row>
    <row r="682" spans="1:280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</row>
    <row r="683" spans="1:280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</row>
    <row r="684" spans="1:280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</row>
    <row r="685" spans="1:280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</row>
    <row r="686" spans="1:280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</row>
    <row r="687" spans="1:280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</row>
    <row r="688" spans="1:280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</row>
    <row r="689" spans="1:280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</row>
    <row r="690" spans="1:280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</row>
    <row r="691" spans="1:280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</row>
    <row r="692" spans="1:280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</row>
    <row r="693" spans="1:280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</row>
    <row r="694" spans="1:280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</row>
    <row r="695" spans="1:280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</row>
    <row r="696" spans="1:280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</row>
    <row r="697" spans="1:280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</row>
    <row r="698" spans="1:280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</row>
    <row r="699" spans="1:280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</row>
    <row r="700" spans="1:280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</row>
    <row r="701" spans="1:280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</row>
    <row r="702" spans="1:280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</row>
    <row r="703" spans="1:280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</row>
    <row r="704" spans="1:280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</row>
    <row r="705" spans="1:280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</row>
    <row r="706" spans="1:280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</row>
    <row r="707" spans="1:280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</row>
    <row r="708" spans="1:280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</row>
    <row r="709" spans="1:280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</row>
    <row r="710" spans="1:280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</row>
    <row r="711" spans="1:280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</row>
    <row r="712" spans="1:280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</row>
    <row r="713" spans="1:280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</row>
    <row r="714" spans="1:280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</row>
    <row r="715" spans="1:280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</row>
    <row r="716" spans="1:280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</row>
    <row r="717" spans="1:280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</row>
    <row r="718" spans="1:280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</row>
    <row r="719" spans="1:280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</row>
    <row r="720" spans="1:280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</row>
    <row r="721" spans="1:280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</row>
    <row r="722" spans="1:280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</row>
    <row r="723" spans="1:280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</row>
    <row r="724" spans="1:280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</row>
    <row r="725" spans="1:280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</row>
    <row r="726" spans="1:280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</row>
    <row r="727" spans="1:280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</row>
    <row r="728" spans="1:280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</row>
    <row r="729" spans="1:280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</row>
    <row r="730" spans="1:280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</row>
    <row r="731" spans="1:280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</row>
    <row r="732" spans="1:280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</row>
    <row r="733" spans="1:280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</row>
    <row r="734" spans="1:280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</row>
    <row r="735" spans="1:280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</row>
    <row r="736" spans="1:280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</row>
    <row r="737" spans="1:280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</row>
    <row r="738" spans="1:280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</row>
    <row r="739" spans="1:280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</row>
    <row r="740" spans="1:280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</row>
    <row r="741" spans="1:280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</row>
    <row r="742" spans="1:280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</row>
    <row r="743" spans="1:280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</row>
    <row r="744" spans="1:280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</row>
    <row r="745" spans="1:280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</row>
    <row r="746" spans="1:280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</row>
    <row r="747" spans="1:280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</row>
    <row r="748" spans="1:280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</row>
    <row r="749" spans="1:280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</row>
    <row r="750" spans="1:280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</row>
    <row r="751" spans="1:280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</row>
    <row r="752" spans="1:280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</row>
    <row r="753" spans="1:280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</row>
    <row r="754" spans="1:280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</row>
    <row r="755" spans="1:280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</row>
    <row r="756" spans="1:280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</row>
    <row r="757" spans="1:280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</row>
    <row r="758" spans="1:280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</row>
    <row r="759" spans="1:280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</row>
    <row r="760" spans="1:280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</row>
    <row r="761" spans="1:280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</row>
    <row r="762" spans="1:280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</row>
    <row r="763" spans="1:280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</row>
    <row r="764" spans="1:280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</row>
    <row r="765" spans="1:280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</row>
    <row r="766" spans="1:280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</row>
    <row r="767" spans="1:280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</row>
    <row r="768" spans="1:280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</row>
    <row r="769" spans="1:280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</row>
    <row r="770" spans="1:280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</row>
    <row r="771" spans="1:280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</row>
    <row r="772" spans="1:280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</row>
    <row r="773" spans="1:280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</row>
    <row r="774" spans="1:280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</row>
    <row r="775" spans="1:280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</row>
    <row r="776" spans="1:280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</row>
    <row r="777" spans="1:280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</row>
    <row r="778" spans="1:280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</row>
    <row r="779" spans="1:280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</row>
    <row r="780" spans="1:280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</row>
    <row r="781" spans="1:280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</row>
    <row r="782" spans="1:280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</row>
    <row r="783" spans="1:280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</row>
    <row r="784" spans="1:280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</row>
    <row r="785" spans="1:280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</row>
    <row r="786" spans="1:280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</row>
    <row r="787" spans="1:280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</row>
    <row r="788" spans="1:280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</row>
    <row r="789" spans="1:280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</row>
    <row r="790" spans="1:280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</row>
    <row r="791" spans="1:280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</row>
    <row r="792" spans="1:280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</row>
    <row r="793" spans="1:280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</row>
    <row r="794" spans="1:280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</row>
    <row r="795" spans="1:280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</row>
    <row r="796" spans="1:280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</row>
    <row r="797" spans="1:280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</row>
    <row r="798" spans="1:280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</row>
    <row r="799" spans="1:280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</row>
    <row r="800" spans="1:280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</row>
    <row r="801" spans="1:280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</row>
    <row r="802" spans="1:280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</row>
    <row r="803" spans="1:280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</row>
    <row r="804" spans="1:280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</row>
    <row r="805" spans="1:280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</row>
    <row r="806" spans="1:280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</row>
    <row r="807" spans="1:280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</row>
    <row r="808" spans="1:280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</row>
    <row r="809" spans="1:280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</row>
    <row r="810" spans="1:280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</row>
    <row r="811" spans="1:280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</row>
    <row r="812" spans="1:280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</row>
    <row r="813" spans="1:280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</row>
    <row r="814" spans="1:280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</row>
    <row r="815" spans="1:280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</row>
    <row r="816" spans="1:280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</row>
    <row r="817" spans="1:280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</row>
    <row r="818" spans="1:280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</row>
    <row r="819" spans="1:280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</row>
    <row r="820" spans="1:280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</row>
    <row r="821" spans="1:280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</row>
    <row r="822" spans="1:280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</row>
    <row r="823" spans="1:280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</row>
    <row r="824" spans="1:280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</row>
    <row r="825" spans="1:280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</row>
    <row r="826" spans="1:280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</row>
    <row r="827" spans="1:280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</row>
    <row r="828" spans="1:280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</row>
    <row r="829" spans="1:280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</row>
    <row r="830" spans="1:280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</row>
    <row r="831" spans="1:280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</row>
    <row r="832" spans="1:280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</row>
    <row r="833" spans="1:280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</row>
    <row r="834" spans="1:280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</row>
    <row r="835" spans="1:280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</row>
    <row r="836" spans="1:280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</row>
    <row r="837" spans="1:280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</row>
    <row r="838" spans="1:280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</row>
    <row r="839" spans="1:280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</row>
    <row r="840" spans="1:280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</row>
    <row r="841" spans="1:280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</row>
    <row r="842" spans="1:280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</row>
    <row r="843" spans="1:280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</row>
    <row r="844" spans="1:280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</row>
    <row r="845" spans="1:280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</row>
    <row r="846" spans="1:280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</row>
    <row r="847" spans="1:280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</row>
    <row r="848" spans="1:280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</row>
    <row r="849" spans="1:280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</row>
    <row r="850" spans="1:280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</row>
    <row r="851" spans="1:280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</row>
    <row r="852" spans="1:280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</row>
    <row r="853" spans="1:280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</row>
    <row r="854" spans="1:280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</row>
    <row r="855" spans="1:280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</row>
    <row r="856" spans="1:280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</row>
    <row r="857" spans="1:280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</row>
    <row r="858" spans="1:280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</row>
    <row r="859" spans="1:280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</row>
    <row r="860" spans="1:280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</row>
    <row r="861" spans="1:280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</row>
    <row r="862" spans="1:280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</row>
    <row r="863" spans="1:280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</row>
    <row r="864" spans="1:280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</row>
    <row r="865" spans="1:280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</row>
    <row r="866" spans="1:280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</row>
    <row r="867" spans="1:280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</row>
    <row r="868" spans="1:280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</row>
    <row r="869" spans="1:280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</row>
    <row r="870" spans="1:280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</row>
    <row r="871" spans="1:280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</row>
    <row r="872" spans="1:280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</row>
    <row r="873" spans="1:280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</row>
    <row r="874" spans="1:280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</row>
    <row r="875" spans="1:280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</row>
    <row r="876" spans="1:280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</row>
    <row r="877" spans="1:280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</row>
    <row r="878" spans="1:280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</row>
    <row r="879" spans="1:280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</row>
    <row r="880" spans="1:280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</row>
    <row r="881" spans="1:280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</row>
    <row r="882" spans="1:280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</row>
    <row r="883" spans="1:280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</row>
    <row r="884" spans="1:280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</row>
    <row r="885" spans="1:280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</row>
    <row r="886" spans="1:280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</row>
    <row r="887" spans="1:280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</row>
    <row r="888" spans="1:280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</row>
    <row r="889" spans="1:280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</row>
    <row r="890" spans="1:280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</row>
    <row r="891" spans="1:280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</row>
    <row r="892" spans="1:280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</row>
    <row r="893" spans="1:280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</row>
    <row r="894" spans="1:280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</row>
    <row r="895" spans="1:280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</row>
    <row r="896" spans="1:280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</row>
    <row r="897" spans="1:280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</row>
    <row r="898" spans="1:280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</row>
    <row r="899" spans="1:280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</row>
    <row r="900" spans="1:280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</row>
    <row r="901" spans="1:280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</row>
    <row r="902" spans="1:280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</row>
    <row r="903" spans="1:280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</row>
    <row r="904" spans="1:280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</row>
    <row r="905" spans="1:280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</row>
    <row r="906" spans="1:280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</row>
    <row r="907" spans="1:280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</row>
    <row r="908" spans="1:280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</row>
    <row r="909" spans="1:280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</row>
    <row r="910" spans="1:280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</row>
    <row r="911" spans="1:280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</row>
    <row r="912" spans="1:280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</row>
    <row r="913" spans="1:280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</row>
    <row r="914" spans="1:280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</row>
    <row r="915" spans="1:280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</row>
    <row r="916" spans="1:280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</row>
    <row r="917" spans="1:280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</row>
    <row r="918" spans="1:280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</row>
    <row r="919" spans="1:280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</row>
    <row r="920" spans="1:280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</row>
    <row r="921" spans="1:280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</row>
    <row r="922" spans="1:280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</row>
    <row r="923" spans="1:280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</row>
    <row r="924" spans="1:280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</row>
    <row r="925" spans="1:280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</row>
    <row r="926" spans="1:280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</row>
    <row r="927" spans="1:280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</row>
    <row r="928" spans="1:280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</row>
    <row r="929" spans="1:280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</row>
    <row r="930" spans="1:280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</row>
    <row r="931" spans="1:280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</row>
    <row r="932" spans="1:280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</row>
    <row r="933" spans="1:280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</row>
    <row r="934" spans="1:280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</row>
    <row r="935" spans="1:280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</row>
    <row r="936" spans="1:280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</row>
    <row r="937" spans="1:280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</row>
    <row r="938" spans="1:280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</row>
    <row r="939" spans="1:280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</row>
    <row r="940" spans="1:280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</row>
    <row r="941" spans="1:280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</row>
    <row r="942" spans="1:280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</row>
    <row r="943" spans="1:280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</row>
    <row r="944" spans="1:280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</row>
    <row r="945" spans="1:280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</row>
    <row r="946" spans="1:280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</row>
    <row r="947" spans="1:280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</row>
    <row r="948" spans="1:280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</row>
    <row r="949" spans="1:280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</row>
    <row r="950" spans="1:280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</row>
    <row r="951" spans="1:280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</row>
    <row r="952" spans="1:280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</row>
    <row r="953" spans="1:280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</row>
    <row r="954" spans="1:280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</row>
    <row r="955" spans="1:280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</row>
    <row r="956" spans="1:280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</row>
    <row r="957" spans="1:280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</row>
    <row r="958" spans="1:280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</row>
    <row r="959" spans="1:280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</row>
    <row r="960" spans="1:280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</row>
    <row r="961" spans="1:280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</row>
    <row r="962" spans="1:280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</row>
    <row r="963" spans="1:280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</row>
    <row r="964" spans="1:280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</row>
    <row r="965" spans="1:280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</row>
    <row r="966" spans="1:280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</row>
    <row r="967" spans="1:280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</row>
    <row r="968" spans="1:280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</row>
    <row r="969" spans="1:280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</row>
    <row r="970" spans="1:280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</row>
    <row r="971" spans="1:280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</row>
    <row r="972" spans="1:280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</row>
    <row r="973" spans="1:280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</row>
    <row r="974" spans="1:280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</row>
    <row r="975" spans="1:280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</row>
    <row r="976" spans="1:280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</row>
    <row r="977" spans="1:280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</row>
    <row r="978" spans="1:280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</row>
    <row r="979" spans="1:280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</row>
    <row r="980" spans="1:280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</row>
    <row r="981" spans="1:280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</row>
    <row r="982" spans="1:280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</row>
    <row r="983" spans="1:280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</row>
    <row r="984" spans="1:280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</row>
    <row r="985" spans="1:280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</row>
    <row r="986" spans="1:280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</row>
    <row r="987" spans="1:280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</row>
    <row r="988" spans="1:280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</row>
    <row r="989" spans="1:280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</row>
    <row r="990" spans="1:280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</row>
    <row r="991" spans="1:280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</row>
    <row r="992" spans="1:280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</row>
    <row r="993" spans="1:280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</row>
    <row r="994" spans="1:280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</row>
    <row r="995" spans="1:280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</row>
    <row r="996" spans="1:280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</row>
    <row r="997" spans="1:280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</row>
    <row r="998" spans="1:280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</row>
    <row r="999" spans="1:280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</row>
    <row r="1000" spans="1:280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</row>
    <row r="1001" spans="1:280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</row>
    <row r="1002" spans="1:280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</row>
    <row r="1003" spans="1:280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</row>
    <row r="1004" spans="1:280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</row>
    <row r="1005" spans="1:280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</row>
    <row r="1006" spans="1:280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</row>
    <row r="1007" spans="1:280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</row>
    <row r="1008" spans="1:280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</row>
    <row r="1009" spans="1:280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</row>
    <row r="1010" spans="1:280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</row>
    <row r="1011" spans="1:280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</row>
    <row r="1012" spans="1:280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</row>
    <row r="1013" spans="1:280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</row>
    <row r="1014" spans="1:280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</row>
    <row r="1015" spans="1:280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</row>
    <row r="1016" spans="1:280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</row>
    <row r="1017" spans="1:280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</row>
    <row r="1018" spans="1:280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</row>
    <row r="1019" spans="1:280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</row>
    <row r="1020" spans="1:280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</row>
    <row r="1021" spans="1:280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</row>
    <row r="1022" spans="1:280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</row>
    <row r="1023" spans="1:280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</row>
    <row r="1024" spans="1:280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</row>
    <row r="1025" spans="1:280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</row>
    <row r="1026" spans="1:280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</row>
    <row r="1027" spans="1:280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</row>
    <row r="1028" spans="1:280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</row>
    <row r="1029" spans="1:280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</row>
    <row r="1030" spans="1:280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</row>
    <row r="1031" spans="1:280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</row>
    <row r="1032" spans="1:280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</row>
    <row r="1033" spans="1:280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</row>
    <row r="1034" spans="1:280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</row>
    <row r="1035" spans="1:280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</row>
    <row r="1036" spans="1:280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</row>
    <row r="1037" spans="1:280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</row>
    <row r="1038" spans="1:280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</row>
    <row r="1039" spans="1:280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</row>
    <row r="1040" spans="1:280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</row>
    <row r="1041" spans="1:280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</row>
    <row r="1042" spans="1:280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</row>
    <row r="1043" spans="1:280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</row>
    <row r="1044" spans="1:280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</row>
    <row r="1045" spans="1:280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</row>
    <row r="1046" spans="1:280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</row>
    <row r="1047" spans="1:280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</row>
    <row r="1048" spans="1:280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</row>
    <row r="1049" spans="1:280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</row>
    <row r="1050" spans="1:280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</row>
    <row r="1051" spans="1:280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</row>
    <row r="1052" spans="1:280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</row>
    <row r="1053" spans="1:280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</row>
    <row r="1054" spans="1:280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</row>
    <row r="1055" spans="1:280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</row>
    <row r="1056" spans="1:280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</row>
    <row r="1057" spans="1:280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</row>
    <row r="1058" spans="1:280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</row>
    <row r="1059" spans="1:280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</row>
    <row r="1060" spans="1:280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</row>
    <row r="1061" spans="1:280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</row>
    <row r="1062" spans="1:280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</row>
    <row r="1063" spans="1:280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</row>
    <row r="1064" spans="1:280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</row>
    <row r="1065" spans="1:280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</row>
    <row r="1066" spans="1:280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</row>
    <row r="1067" spans="1:280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</row>
    <row r="1068" spans="1:280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</row>
    <row r="1069" spans="1:280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</row>
    <row r="1070" spans="1:280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</row>
    <row r="1071" spans="1:280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</row>
    <row r="1072" spans="1:280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</row>
    <row r="1073" spans="1:280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</row>
    <row r="1074" spans="1:280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</row>
    <row r="1075" spans="1:280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</row>
    <row r="1076" spans="1:280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</row>
    <row r="1077" spans="1:280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</row>
    <row r="1078" spans="1:280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</row>
    <row r="1079" spans="1:280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</row>
    <row r="1080" spans="1:280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</row>
    <row r="1081" spans="1:280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</row>
  </sheetData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8" sqref="B8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3" width="10.83203125" style="6" customWidth="1"/>
    <col min="4" max="16384" width="10.83203125" style="6"/>
  </cols>
  <sheetData>
    <row r="2" spans="2:2" ht="108" customHeight="1" x14ac:dyDescent="0.2">
      <c r="B2" s="5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Calendario Marketing Ristoranti</vt:lpstr>
      <vt:lpstr>BLANK-Ristorante Marketing Cal</vt:lpstr>
      <vt:lpstr>- Dichiarazione di non responsa</vt:lpstr>
      <vt:lpstr>'BLANK-Ristorante Marketing Cal'!Print_Area</vt:lpstr>
      <vt:lpstr>'Calendario Marketing Ristoranti'!Print_Area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2015-02-24T20:54:23Z</dcterms:created>
  <dcterms:modified xsi:type="dcterms:W3CDTF">2025-02-04T18:24:00Z</dcterms:modified>
</cp:coreProperties>
</file>