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E:\项目\WEL\Weloc\Weloc-00804 batch5\IT焦\-free-excel-calendar-templates\"/>
    </mc:Choice>
  </mc:AlternateContent>
  <xr:revisionPtr revIDLastSave="0" documentId="13_ncr:1_{63E12B79-31F4-4037-8EFD-3A5EF59686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 scolastico 2024-25 -" sheetId="8" r:id="rId1"/>
    <sheet name="Set 2024" sheetId="9" r:id="rId2"/>
    <sheet name="Ott 2024" sheetId="10" r:id="rId3"/>
    <sheet name="Nov 2024" sheetId="11" r:id="rId4"/>
    <sheet name="Dic 2024" sheetId="12" r:id="rId5"/>
    <sheet name="Gen 2025" sheetId="13" r:id="rId6"/>
    <sheet name="Feb 2025" sheetId="2" r:id="rId7"/>
    <sheet name="Mar 2025" sheetId="3" r:id="rId8"/>
    <sheet name="Apr 2025" sheetId="4" r:id="rId9"/>
    <sheet name="Mag 2025" sheetId="5" r:id="rId10"/>
    <sheet name="Giu 2025" sheetId="6" r:id="rId11"/>
    <sheet name="- Dichiarazione di non responsa" sheetId="14" r:id="rId12"/>
  </sheets>
  <definedNames>
    <definedName name="_xlnm.Print_Area" localSheetId="7">'Mar 2025'!$B$1:$H$16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6" l="1"/>
  <c r="E3" i="6" s="1"/>
  <c r="F3" i="6" s="1"/>
  <c r="G3" i="6" s="1"/>
  <c r="H3" i="6" s="1"/>
  <c r="C3" i="6"/>
  <c r="H11" i="5"/>
  <c r="E11" i="4"/>
  <c r="C13" i="3"/>
  <c r="D11" i="2"/>
  <c r="E11" i="2" s="1"/>
  <c r="F11" i="2" s="1"/>
  <c r="G11" i="2" s="1"/>
  <c r="C11" i="2"/>
  <c r="F11" i="13"/>
  <c r="G11" i="13" s="1"/>
  <c r="D3" i="12"/>
  <c r="E3" i="12" s="1"/>
  <c r="F3" i="12" s="1"/>
  <c r="G3" i="12" s="1"/>
  <c r="H3" i="12" s="1"/>
  <c r="C3" i="12"/>
  <c r="G11" i="11"/>
  <c r="H11" i="11" s="1"/>
  <c r="H3" i="11"/>
  <c r="E11" i="10"/>
  <c r="F11" i="10" s="1"/>
  <c r="F3" i="10"/>
  <c r="G3" i="10" s="1"/>
  <c r="H3" i="10" s="1"/>
  <c r="E3" i="10"/>
  <c r="D3" i="9"/>
  <c r="E3" i="9" s="1"/>
  <c r="F3" i="9" s="1"/>
  <c r="G3" i="9" s="1"/>
  <c r="H3" i="9" s="1"/>
  <c r="C3" i="9"/>
  <c r="G4" i="8"/>
  <c r="H4" i="8" s="1"/>
  <c r="E3" i="4"/>
  <c r="F3" i="4" s="1"/>
  <c r="G3" i="4" s="1"/>
  <c r="H3" i="4" s="1"/>
  <c r="F3" i="13" l="1"/>
  <c r="G3" i="13"/>
  <c r="H3" i="13"/>
  <c r="B5" i="13"/>
  <c r="C5" i="13"/>
  <c r="D5" i="13"/>
  <c r="E5" i="13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B5" i="12"/>
  <c r="C5" i="12"/>
  <c r="D5" i="12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B5" i="1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B5" i="10"/>
  <c r="C5" i="10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B5" i="9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B6" i="8"/>
  <c r="C6" i="8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5" i="6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B5" i="4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B5" i="3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B5" i="2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</calcChain>
</file>

<file path=xl/sharedStrings.xml><?xml version="1.0" encoding="utf-8"?>
<sst xmlns="http://schemas.openxmlformats.org/spreadsheetml/2006/main" count="145" uniqueCount="55">
  <si>
    <t>Martin Luther King Jr Day</t>
  </si>
  <si>
    <t>Halloween</t>
  </si>
  <si>
    <t>Tax Day</t>
  </si>
  <si>
    <t>Yom Kippur</t>
  </si>
  <si>
    <t xml:space="preserve">Hanukkah </t>
  </si>
  <si>
    <t>Novembre 2024</t>
  </si>
  <si>
    <t>Nome scuola</t>
  </si>
  <si>
    <t>DOM</t>
  </si>
  <si>
    <t>LUN</t>
  </si>
  <si>
    <t>MAR</t>
  </si>
  <si>
    <t>MER</t>
  </si>
  <si>
    <t>GIO</t>
  </si>
  <si>
    <t>VEN</t>
  </si>
  <si>
    <t>SAB</t>
  </si>
  <si>
    <t>Elezioni</t>
  </si>
  <si>
    <t>Eventi politici novembre</t>
  </si>
  <si>
    <t>Giorno del Ringraziamento</t>
  </si>
  <si>
    <t>N O T E</t>
  </si>
  <si>
    <t>Dicembre 2024</t>
  </si>
  <si>
    <t>Solstizio d’inverno</t>
  </si>
  <si>
    <t>Vigilia di Natale</t>
  </si>
  <si>
    <t>Natale</t>
  </si>
  <si>
    <t>Vigilia di Capodanno</t>
  </si>
  <si>
    <t>Gennaio 2025</t>
  </si>
  <si>
    <t>Capodanno</t>
  </si>
  <si>
    <t>Febbraio 2025</t>
  </si>
  <si>
    <t>S. Valentino</t>
  </si>
  <si>
    <t>Eventi politici di febbraio</t>
  </si>
  <si>
    <t>Marzo 2025</t>
  </si>
  <si>
    <t>Festa di San Patrizio</t>
  </si>
  <si>
    <t>Equinozio di primavera</t>
  </si>
  <si>
    <t>Aprile 2025</t>
  </si>
  <si>
    <t>Pesce d’aprile</t>
  </si>
  <si>
    <t>Domenica
delle Palme</t>
  </si>
  <si>
    <t>Venerdì Santo</t>
  </si>
  <si>
    <t>Pasqua</t>
  </si>
  <si>
    <t>Giornata della Terra</t>
  </si>
  <si>
    <t>Maggio 2025</t>
  </si>
  <si>
    <t>Primo maggio</t>
  </si>
  <si>
    <t>Festa della mamma</t>
  </si>
  <si>
    <t>Commemorazione dei caduti</t>
  </si>
  <si>
    <t>Giugno 2025</t>
  </si>
  <si>
    <t>Festa della Repubblica</t>
  </si>
  <si>
    <t xml:space="preserve"> Festa del papà</t>
  </si>
  <si>
    <t>Eventi politici di giugno</t>
  </si>
  <si>
    <t>Solstizio d’estate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</si>
  <si>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</si>
  <si>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Ottobre 2024</t>
  </si>
  <si>
    <t>Anniversario della scoperta dell’America</t>
  </si>
  <si>
    <t>CALENDARIO SCOLASTICO MENSILE 2024-2025</t>
  </si>
  <si>
    <t>Agosto 2024</t>
  </si>
  <si>
    <t>CLICCA QUI PER CREARE IN SMARTSHEET</t>
  </si>
  <si>
    <t>Settembre 2024</t>
  </si>
  <si>
    <t>Festa del lavoro</t>
  </si>
  <si>
    <t>Equinozio d’autunno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</si>
</sst>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333F4F"/>
      <name val="Century Gothic"/>
      <family val="1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4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9"/>
    <xf numFmtId="0" fontId="1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7" fillId="4" borderId="2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wrapText="1"/>
    </xf>
    <xf numFmtId="0" fontId="7" fillId="0" borderId="11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3" borderId="6" xfId="0" applyFont="1" applyFill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3" borderId="5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15" xfId="0" applyFont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11" fillId="0" borderId="0" xfId="0" applyFont="1"/>
    <xf numFmtId="0" fontId="12" fillId="0" borderId="16" xfId="0" applyFont="1" applyBorder="1" applyAlignment="1">
      <alignment horizontal="left" vertical="center" wrapText="1" indent="1"/>
    </xf>
    <xf numFmtId="0" fontId="7" fillId="7" borderId="3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indent="1"/>
    </xf>
    <xf numFmtId="0" fontId="9" fillId="5" borderId="13" xfId="0" applyFont="1" applyFill="1" applyBorder="1" applyAlignment="1">
      <alignment horizontal="left" vertical="center" indent="1"/>
    </xf>
    <xf numFmtId="0" fontId="9" fillId="5" borderId="12" xfId="0" applyFont="1" applyFill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6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1133475</xdr:colOff>
      <xdr:row>0</xdr:row>
      <xdr:rowOff>28575</xdr:rowOff>
    </xdr:from>
    <xdr:to>
      <xdr:col>7</xdr:col>
      <xdr:colOff>1276724</xdr:colOff>
      <xdr:row>0</xdr:row>
      <xdr:rowOff>568575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7432D0-DF3F-AA87-573A-908BCE64E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857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1"/>
  <sheetViews>
    <sheetView showGridLines="0" tabSelected="1" workbookViewId="0">
      <pane ySplit="1" topLeftCell="A2" activePane="bottomLeft" state="frozen"/>
      <selection pane="bottomLeft" activeCell="B17" sqref="B17:H17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58.5" customHeight="1" x14ac:dyDescent="0.25">
      <c r="B1" s="36" t="s">
        <v>49</v>
      </c>
      <c r="C1" s="36"/>
      <c r="D1" s="36"/>
      <c r="E1" s="36"/>
    </row>
    <row r="2" spans="1:28" ht="36" customHeight="1" x14ac:dyDescent="0.25">
      <c r="A2" s="1"/>
      <c r="B2" s="2" t="s">
        <v>50</v>
      </c>
      <c r="C2" s="3"/>
      <c r="D2" s="35" t="s">
        <v>6</v>
      </c>
      <c r="E2" s="35"/>
      <c r="F2" s="35"/>
      <c r="G2" s="35"/>
      <c r="H2" s="3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7"/>
      <c r="C4" s="7"/>
      <c r="D4" s="7"/>
      <c r="E4" s="7"/>
      <c r="F4" s="15">
        <v>1</v>
      </c>
      <c r="G4" s="15">
        <f>F4+1</f>
        <v>2</v>
      </c>
      <c r="H4" s="15">
        <f>G4+1</f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9"/>
      <c r="C5" s="9"/>
      <c r="D5" s="9"/>
      <c r="E5" s="9"/>
      <c r="F5" s="17"/>
      <c r="G5" s="17"/>
      <c r="H5" s="1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11">
        <f>H4+1</f>
        <v>4</v>
      </c>
      <c r="C6" s="11">
        <f t="shared" ref="C6:H6" si="0">B6+1</f>
        <v>5</v>
      </c>
      <c r="D6" s="11">
        <f t="shared" si="0"/>
        <v>6</v>
      </c>
      <c r="E6" s="11">
        <f t="shared" si="0"/>
        <v>7</v>
      </c>
      <c r="F6" s="11">
        <f t="shared" si="0"/>
        <v>8</v>
      </c>
      <c r="G6" s="11">
        <f t="shared" si="0"/>
        <v>9</v>
      </c>
      <c r="H6" s="11">
        <f t="shared" si="0"/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12"/>
      <c r="C7" s="10"/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11">
        <f>H6+1</f>
        <v>11</v>
      </c>
      <c r="C8" s="11">
        <f t="shared" ref="C8:H8" si="1">B8+1</f>
        <v>12</v>
      </c>
      <c r="D8" s="11">
        <f t="shared" si="1"/>
        <v>13</v>
      </c>
      <c r="E8" s="11">
        <f t="shared" si="1"/>
        <v>14</v>
      </c>
      <c r="F8" s="11">
        <f t="shared" si="1"/>
        <v>15</v>
      </c>
      <c r="G8" s="11">
        <f t="shared" si="1"/>
        <v>16</v>
      </c>
      <c r="H8" s="11">
        <f t="shared" si="1"/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12"/>
      <c r="C9" s="12"/>
      <c r="D9" s="12"/>
      <c r="E9" s="12"/>
      <c r="F9" s="12"/>
      <c r="G9" s="10"/>
      <c r="H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11">
        <f>H8+1</f>
        <v>18</v>
      </c>
      <c r="C10" s="11">
        <f t="shared" ref="C10:H10" si="2">B10+1</f>
        <v>19</v>
      </c>
      <c r="D10" s="11">
        <f t="shared" si="2"/>
        <v>20</v>
      </c>
      <c r="E10" s="11">
        <f t="shared" si="2"/>
        <v>21</v>
      </c>
      <c r="F10" s="11">
        <f t="shared" si="2"/>
        <v>22</v>
      </c>
      <c r="G10" s="11">
        <f t="shared" si="2"/>
        <v>23</v>
      </c>
      <c r="H10" s="11">
        <f t="shared" si="2"/>
        <v>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10"/>
      <c r="C11" s="12"/>
      <c r="D11" s="12"/>
      <c r="E11" s="12"/>
      <c r="F11" s="12"/>
      <c r="G11" s="10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11">
        <f>H10+1</f>
        <v>25</v>
      </c>
      <c r="C12" s="11">
        <f t="shared" ref="C12:F12" si="3">B12+1</f>
        <v>26</v>
      </c>
      <c r="D12" s="11">
        <f t="shared" si="3"/>
        <v>27</v>
      </c>
      <c r="E12" s="11">
        <f t="shared" si="3"/>
        <v>28</v>
      </c>
      <c r="F12" s="11">
        <f t="shared" si="3"/>
        <v>29</v>
      </c>
      <c r="G12" s="11">
        <f t="shared" ref="G12" si="4">F12+1</f>
        <v>30</v>
      </c>
      <c r="H12" s="11">
        <f t="shared" ref="H12" si="5">G12+1</f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12"/>
      <c r="C13" s="12"/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29" t="s">
        <v>17</v>
      </c>
      <c r="C14" s="30"/>
      <c r="D14" s="30"/>
      <c r="E14" s="30"/>
      <c r="F14" s="30"/>
      <c r="G14" s="30"/>
      <c r="H14" s="3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2"/>
      <c r="C15" s="33"/>
      <c r="D15" s="33"/>
      <c r="E15" s="33"/>
      <c r="F15" s="33"/>
      <c r="G15" s="33"/>
      <c r="H15" s="3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2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50.1" customHeight="1" x14ac:dyDescent="0.25">
      <c r="A17" s="4"/>
      <c r="B17" s="37" t="s">
        <v>51</v>
      </c>
      <c r="C17" s="37"/>
      <c r="D17" s="37"/>
      <c r="E17" s="37"/>
      <c r="F17" s="37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5">
    <mergeCell ref="B14:H14"/>
    <mergeCell ref="B15:H15"/>
    <mergeCell ref="D2:H2"/>
    <mergeCell ref="B17:H17"/>
    <mergeCell ref="B1:E1"/>
  </mergeCells>
  <hyperlinks>
    <hyperlink ref="B17:H17" r:id="rId1" display="CLICCA QUI PER CREARE IN SMARTSHEET" xr:uid="{E72E1373-E5C7-6248-BF13-14306DA947B9}"/>
  </hyperlinks>
  <printOptions horizontalCentered="1" verticalCentered="1"/>
  <pageMargins left="0.3" right="0.3" top="0.3" bottom="0.3" header="0" footer="0"/>
  <pageSetup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workbookViewId="0">
      <selection activeCell="B4" sqref="B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52</v>
      </c>
      <c r="C1" s="3"/>
      <c r="D1" s="35" t="s">
        <v>6</v>
      </c>
      <c r="E1" s="35"/>
      <c r="F1" s="35"/>
      <c r="G1" s="35"/>
      <c r="H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8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22" t="s">
        <v>53</v>
      </c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21"/>
      <c r="C6" s="22"/>
      <c r="D6" s="21"/>
      <c r="E6" s="21"/>
      <c r="F6" s="21"/>
      <c r="G6" s="21"/>
      <c r="H6" s="2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 t="s">
        <v>54</v>
      </c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9"/>
      <c r="E12" s="9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29" t="s">
        <v>17</v>
      </c>
      <c r="C13" s="30"/>
      <c r="D13" s="30"/>
      <c r="E13" s="30"/>
      <c r="F13" s="30"/>
      <c r="G13" s="30"/>
      <c r="H13" s="3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2"/>
      <c r="C14" s="33"/>
      <c r="D14" s="33"/>
      <c r="E14" s="33"/>
      <c r="F14" s="33"/>
      <c r="G14" s="33"/>
      <c r="H14" s="3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workbookViewId="0">
      <selection activeCell="D4" sqref="D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47</v>
      </c>
      <c r="C1" s="3"/>
      <c r="D1" s="35" t="s">
        <v>6</v>
      </c>
      <c r="E1" s="35"/>
      <c r="F1" s="35"/>
      <c r="G1" s="35"/>
      <c r="H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8">
        <v>1</v>
      </c>
      <c r="E3" s="8">
        <f>D3+1</f>
        <v>2</v>
      </c>
      <c r="F3" s="8">
        <f t="shared" ref="F3:H3" si="0">E3+1</f>
        <v>3</v>
      </c>
      <c r="G3" s="8">
        <f t="shared" si="0"/>
        <v>4</v>
      </c>
      <c r="H3" s="8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0"/>
      <c r="D6" s="12"/>
      <c r="E6" s="12"/>
      <c r="F6" s="12"/>
      <c r="G6" s="12"/>
      <c r="H6" s="12" t="s">
        <v>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 t="s">
        <v>48</v>
      </c>
      <c r="D8" s="12"/>
      <c r="E8" s="12"/>
      <c r="F8" s="12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D11" si="4">B11+1</f>
        <v>28</v>
      </c>
      <c r="D11" s="13">
        <f t="shared" si="4"/>
        <v>29</v>
      </c>
      <c r="E11" s="13">
        <f t="shared" ref="E11" si="5">D11+1</f>
        <v>30</v>
      </c>
      <c r="F11" s="13">
        <f t="shared" ref="F11" si="6">E11+1</f>
        <v>31</v>
      </c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14"/>
      <c r="E12" s="14"/>
      <c r="F12" s="14" t="s">
        <v>1</v>
      </c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29" t="s">
        <v>17</v>
      </c>
      <c r="C13" s="30"/>
      <c r="D13" s="30"/>
      <c r="E13" s="30"/>
      <c r="F13" s="30"/>
      <c r="G13" s="30"/>
      <c r="H13" s="3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2"/>
      <c r="C14" s="33"/>
      <c r="D14" s="33"/>
      <c r="E14" s="33"/>
      <c r="F14" s="33"/>
      <c r="G14" s="33"/>
      <c r="H14" s="3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workbookViewId="0">
      <selection activeCell="G4" sqref="G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5</v>
      </c>
      <c r="C1" s="3"/>
      <c r="D1" s="35" t="s">
        <v>6</v>
      </c>
      <c r="E1" s="35"/>
      <c r="F1" s="35"/>
      <c r="G1" s="35"/>
      <c r="H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11">
        <v>1</v>
      </c>
      <c r="H3" s="15">
        <f>G3+1</f>
        <v>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20"/>
      <c r="F4" s="20"/>
      <c r="G4" s="10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3</v>
      </c>
      <c r="C5" s="11">
        <f t="shared" ref="C5:H5" si="0">B5+1</f>
        <v>4</v>
      </c>
      <c r="D5" s="11">
        <f t="shared" si="0"/>
        <v>5</v>
      </c>
      <c r="E5" s="11">
        <f t="shared" si="0"/>
        <v>6</v>
      </c>
      <c r="F5" s="11">
        <f t="shared" si="0"/>
        <v>7</v>
      </c>
      <c r="G5" s="11">
        <f t="shared" si="0"/>
        <v>8</v>
      </c>
      <c r="H5" s="11">
        <f t="shared" si="0"/>
        <v>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 t="s">
        <v>14</v>
      </c>
      <c r="E6" s="10"/>
      <c r="F6" s="10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10</v>
      </c>
      <c r="C7" s="11">
        <f t="shared" ref="C7:H7" si="1">B7+1</f>
        <v>11</v>
      </c>
      <c r="D7" s="11">
        <f t="shared" si="1"/>
        <v>12</v>
      </c>
      <c r="E7" s="11">
        <f t="shared" si="1"/>
        <v>13</v>
      </c>
      <c r="F7" s="11">
        <f t="shared" si="1"/>
        <v>14</v>
      </c>
      <c r="G7" s="11">
        <f t="shared" si="1"/>
        <v>15</v>
      </c>
      <c r="H7" s="11">
        <f t="shared" si="1"/>
        <v>16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 t="s">
        <v>15</v>
      </c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17</v>
      </c>
      <c r="C9" s="11">
        <f t="shared" ref="C9:H9" si="2">B9+1</f>
        <v>18</v>
      </c>
      <c r="D9" s="11">
        <f t="shared" si="2"/>
        <v>19</v>
      </c>
      <c r="E9" s="11">
        <f t="shared" si="2"/>
        <v>20</v>
      </c>
      <c r="F9" s="11">
        <f t="shared" si="2"/>
        <v>21</v>
      </c>
      <c r="G9" s="11">
        <f t="shared" si="2"/>
        <v>22</v>
      </c>
      <c r="H9" s="11">
        <f t="shared" si="2"/>
        <v>23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24</v>
      </c>
      <c r="C11" s="11">
        <f t="shared" ref="C11:F11" si="3">B11+1</f>
        <v>25</v>
      </c>
      <c r="D11" s="11">
        <f t="shared" si="3"/>
        <v>26</v>
      </c>
      <c r="E11" s="11">
        <f t="shared" si="3"/>
        <v>27</v>
      </c>
      <c r="F11" s="11">
        <f t="shared" si="3"/>
        <v>28</v>
      </c>
      <c r="G11" s="11">
        <f t="shared" ref="G11" si="4">F11+1</f>
        <v>29</v>
      </c>
      <c r="H11" s="11">
        <f t="shared" ref="H11" si="5">G11+1</f>
        <v>30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0"/>
      <c r="E12" s="10"/>
      <c r="F12" s="10" t="s">
        <v>16</v>
      </c>
      <c r="G12" s="10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29" t="s">
        <v>17</v>
      </c>
      <c r="C13" s="30"/>
      <c r="D13" s="30"/>
      <c r="E13" s="30"/>
      <c r="F13" s="30"/>
      <c r="G13" s="30"/>
      <c r="H13" s="3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2"/>
      <c r="C14" s="33"/>
      <c r="D14" s="33"/>
      <c r="E14" s="33"/>
      <c r="F14" s="33"/>
      <c r="G14" s="33"/>
      <c r="H14" s="3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workbookViewId="0">
      <selection activeCell="B4" sqref="B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18</v>
      </c>
      <c r="C1" s="3"/>
      <c r="D1" s="35" t="s">
        <v>6</v>
      </c>
      <c r="E1" s="35"/>
      <c r="F1" s="35"/>
      <c r="G1" s="35"/>
      <c r="H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8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2"/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0" t="s">
        <v>19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0" t="s">
        <v>20</v>
      </c>
      <c r="E10" s="10" t="s">
        <v>21</v>
      </c>
      <c r="F10" s="12" t="s">
        <v>4</v>
      </c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:D11" si="4">B11+1</f>
        <v>30</v>
      </c>
      <c r="D11" s="13">
        <f t="shared" si="4"/>
        <v>31</v>
      </c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4" t="s">
        <v>22</v>
      </c>
      <c r="E12" s="20"/>
      <c r="F12" s="20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29" t="s">
        <v>17</v>
      </c>
      <c r="C13" s="30"/>
      <c r="D13" s="30"/>
      <c r="E13" s="30"/>
      <c r="F13" s="30"/>
      <c r="G13" s="30"/>
      <c r="H13" s="3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2"/>
      <c r="C14" s="33"/>
      <c r="D14" s="33"/>
      <c r="E14" s="33"/>
      <c r="F14" s="33"/>
      <c r="G14" s="33"/>
      <c r="H14" s="3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workbookViewId="0">
      <selection activeCell="E4" sqref="E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23</v>
      </c>
      <c r="C1" s="3"/>
      <c r="D1" s="35" t="s">
        <v>6</v>
      </c>
      <c r="E1" s="35"/>
      <c r="F1" s="35"/>
      <c r="G1" s="35"/>
      <c r="H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11">
        <v>1</v>
      </c>
      <c r="F3" s="11">
        <f t="shared" ref="F3:H3" si="0">E3+1</f>
        <v>2</v>
      </c>
      <c r="G3" s="11">
        <f t="shared" si="0"/>
        <v>3</v>
      </c>
      <c r="H3" s="11">
        <f t="shared" si="0"/>
        <v>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10" t="s">
        <v>24</v>
      </c>
      <c r="F4" s="12"/>
      <c r="G4" s="12"/>
      <c r="H4" s="1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5</v>
      </c>
      <c r="C5" s="11">
        <f t="shared" ref="C5:H5" si="1">B5+1</f>
        <v>6</v>
      </c>
      <c r="D5" s="11">
        <f t="shared" si="1"/>
        <v>7</v>
      </c>
      <c r="E5" s="11">
        <f t="shared" si="1"/>
        <v>8</v>
      </c>
      <c r="F5" s="11">
        <f t="shared" si="1"/>
        <v>9</v>
      </c>
      <c r="G5" s="11">
        <f t="shared" si="1"/>
        <v>10</v>
      </c>
      <c r="H5" s="11">
        <f t="shared" si="1"/>
        <v>11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0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12</v>
      </c>
      <c r="C7" s="11">
        <f t="shared" ref="C7:H7" si="2">B7+1</f>
        <v>13</v>
      </c>
      <c r="D7" s="11">
        <f t="shared" si="2"/>
        <v>14</v>
      </c>
      <c r="E7" s="11">
        <f t="shared" si="2"/>
        <v>15</v>
      </c>
      <c r="F7" s="11">
        <f t="shared" si="2"/>
        <v>16</v>
      </c>
      <c r="G7" s="11">
        <f t="shared" si="2"/>
        <v>17</v>
      </c>
      <c r="H7" s="11">
        <f t="shared" si="2"/>
        <v>18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19</v>
      </c>
      <c r="C9" s="11">
        <f t="shared" ref="C9:H9" si="3">B9+1</f>
        <v>20</v>
      </c>
      <c r="D9" s="11">
        <f t="shared" si="3"/>
        <v>21</v>
      </c>
      <c r="E9" s="11">
        <f t="shared" si="3"/>
        <v>22</v>
      </c>
      <c r="F9" s="11">
        <f t="shared" si="3"/>
        <v>23</v>
      </c>
      <c r="G9" s="11">
        <f t="shared" si="3"/>
        <v>24</v>
      </c>
      <c r="H9" s="11">
        <f t="shared" si="3"/>
        <v>25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 t="s">
        <v>0</v>
      </c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26</v>
      </c>
      <c r="C11" s="13">
        <f t="shared" ref="C11:E11" si="4">B11+1</f>
        <v>27</v>
      </c>
      <c r="D11" s="13">
        <f t="shared" si="4"/>
        <v>28</v>
      </c>
      <c r="E11" s="13">
        <f t="shared" si="4"/>
        <v>29</v>
      </c>
      <c r="F11" s="13">
        <f t="shared" ref="F11" si="5">E11+1</f>
        <v>30</v>
      </c>
      <c r="G11" s="13">
        <f t="shared" ref="G11" si="6">F11+1</f>
        <v>31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4"/>
      <c r="D12" s="14"/>
      <c r="E12" s="14"/>
      <c r="F12" s="14"/>
      <c r="G12" s="14"/>
      <c r="H12" s="2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29" t="s">
        <v>17</v>
      </c>
      <c r="C13" s="30"/>
      <c r="D13" s="30"/>
      <c r="E13" s="30"/>
      <c r="F13" s="30"/>
      <c r="G13" s="30"/>
      <c r="H13" s="3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2"/>
      <c r="C14" s="33"/>
      <c r="D14" s="33"/>
      <c r="E14" s="33"/>
      <c r="F14" s="33"/>
      <c r="G14" s="33"/>
      <c r="H14" s="3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workbookViewId="0">
      <selection activeCell="H4" sqref="H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25</v>
      </c>
      <c r="C1" s="3"/>
      <c r="D1" s="35" t="s">
        <v>6</v>
      </c>
      <c r="E1" s="35"/>
      <c r="F1" s="35"/>
      <c r="G1" s="35"/>
      <c r="H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0"/>
      <c r="E8" s="10"/>
      <c r="F8" s="12"/>
      <c r="G8" s="10" t="s">
        <v>26</v>
      </c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 t="s">
        <v>27</v>
      </c>
      <c r="D10" s="12"/>
      <c r="E10" s="10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>B11+1</f>
        <v>24</v>
      </c>
      <c r="D11" s="11">
        <f t="shared" ref="D11:G11" si="3">C11+1</f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29" t="s">
        <v>17</v>
      </c>
      <c r="C13" s="30"/>
      <c r="D13" s="30"/>
      <c r="E13" s="30"/>
      <c r="F13" s="30"/>
      <c r="G13" s="30"/>
      <c r="H13" s="3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2"/>
      <c r="C14" s="33"/>
      <c r="D14" s="33"/>
      <c r="E14" s="33"/>
      <c r="F14" s="33"/>
      <c r="G14" s="33"/>
      <c r="H14" s="3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workbookViewId="0">
      <selection activeCell="H4" sqref="H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28</v>
      </c>
      <c r="C1" s="3"/>
      <c r="D1" s="35" t="s">
        <v>6</v>
      </c>
      <c r="E1" s="35"/>
      <c r="F1" s="35"/>
      <c r="G1" s="35"/>
      <c r="H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 t="s">
        <v>29</v>
      </c>
      <c r="D10" s="10"/>
      <c r="E10" s="10"/>
      <c r="F10" s="10" t="s">
        <v>30</v>
      </c>
      <c r="G10" s="12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 t="shared" ref="C11:H11" si="3">B11+1</f>
        <v>24</v>
      </c>
      <c r="D11" s="11">
        <f t="shared" si="3"/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11">
        <f t="shared" si="3"/>
        <v>29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11">
        <f>H11+1</f>
        <v>30</v>
      </c>
      <c r="C13" s="11">
        <f>B13+1</f>
        <v>31</v>
      </c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3">
      <c r="A14" s="4"/>
      <c r="B14" s="12"/>
      <c r="C14" s="12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29" t="s">
        <v>17</v>
      </c>
      <c r="C15" s="30"/>
      <c r="D15" s="30"/>
      <c r="E15" s="30"/>
      <c r="F15" s="30"/>
      <c r="G15" s="30"/>
      <c r="H15" s="3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2"/>
      <c r="C16" s="33"/>
      <c r="D16" s="33"/>
      <c r="E16" s="33"/>
      <c r="F16" s="33"/>
      <c r="G16" s="33"/>
      <c r="H16" s="3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workbookViewId="0">
      <selection activeCell="D4" sqref="D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31</v>
      </c>
      <c r="C1" s="3"/>
      <c r="D1" s="35" t="s">
        <v>6</v>
      </c>
      <c r="E1" s="35"/>
      <c r="F1" s="35"/>
      <c r="G1" s="35"/>
      <c r="H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11">
        <v>1</v>
      </c>
      <c r="E3" s="11">
        <f t="shared" ref="E3:H3" si="0">D3+1</f>
        <v>2</v>
      </c>
      <c r="F3" s="11">
        <f t="shared" si="0"/>
        <v>3</v>
      </c>
      <c r="G3" s="11">
        <f t="shared" si="0"/>
        <v>4</v>
      </c>
      <c r="H3" s="11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9"/>
      <c r="C4" s="9"/>
      <c r="D4" s="10" t="s">
        <v>32</v>
      </c>
      <c r="E4" s="12"/>
      <c r="F4" s="12"/>
      <c r="G4" s="12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/>
      <c r="E6" s="12"/>
      <c r="F6" s="10"/>
      <c r="G6" s="10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 t="s">
        <v>33</v>
      </c>
      <c r="C8" s="12"/>
      <c r="D8" s="12" t="s">
        <v>2</v>
      </c>
      <c r="E8" s="12"/>
      <c r="F8" s="10"/>
      <c r="G8" s="10" t="s">
        <v>34</v>
      </c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 t="s">
        <v>35</v>
      </c>
      <c r="C10" s="10"/>
      <c r="D10" s="10" t="s">
        <v>36</v>
      </c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E11" si="4">B11+1</f>
        <v>28</v>
      </c>
      <c r="D11" s="13">
        <f t="shared" si="4"/>
        <v>29</v>
      </c>
      <c r="E11" s="13">
        <f t="shared" si="4"/>
        <v>30</v>
      </c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0"/>
      <c r="D12" s="14"/>
      <c r="E12" s="14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29" t="s">
        <v>17</v>
      </c>
      <c r="C13" s="30"/>
      <c r="D13" s="30"/>
      <c r="E13" s="30"/>
      <c r="F13" s="30"/>
      <c r="G13" s="30"/>
      <c r="H13" s="3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2"/>
      <c r="C14" s="33"/>
      <c r="D14" s="33"/>
      <c r="E14" s="33"/>
      <c r="F14" s="33"/>
      <c r="G14" s="33"/>
      <c r="H14" s="3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workbookViewId="0">
      <selection activeCell="F4" sqref="F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37</v>
      </c>
      <c r="C1" s="3"/>
      <c r="D1" s="35" t="s">
        <v>6</v>
      </c>
      <c r="E1" s="35"/>
      <c r="F1" s="35"/>
      <c r="G1" s="35"/>
      <c r="H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8">
        <v>1</v>
      </c>
      <c r="G3" s="8">
        <f t="shared" ref="G3:H3" si="0">F3+1</f>
        <v>2</v>
      </c>
      <c r="H3" s="8">
        <f t="shared" si="0"/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8"/>
      <c r="C4" s="18"/>
      <c r="D4" s="18"/>
      <c r="E4" s="18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4</v>
      </c>
      <c r="C5" s="11">
        <f t="shared" ref="C5:H5" si="1">B5+1</f>
        <v>5</v>
      </c>
      <c r="D5" s="11">
        <f t="shared" si="1"/>
        <v>6</v>
      </c>
      <c r="E5" s="11">
        <f t="shared" si="1"/>
        <v>7</v>
      </c>
      <c r="F5" s="11">
        <f t="shared" si="1"/>
        <v>8</v>
      </c>
      <c r="G5" s="11">
        <f t="shared" si="1"/>
        <v>9</v>
      </c>
      <c r="H5" s="11">
        <f t="shared" si="1"/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 t="s">
        <v>38</v>
      </c>
      <c r="D6" s="12"/>
      <c r="E6" s="10"/>
      <c r="F6" s="12"/>
      <c r="G6" s="12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11</v>
      </c>
      <c r="C7" s="11">
        <f t="shared" ref="C7:H7" si="2">B7+1</f>
        <v>12</v>
      </c>
      <c r="D7" s="11">
        <f t="shared" si="2"/>
        <v>13</v>
      </c>
      <c r="E7" s="11">
        <f t="shared" si="2"/>
        <v>14</v>
      </c>
      <c r="F7" s="11">
        <f t="shared" si="2"/>
        <v>15</v>
      </c>
      <c r="G7" s="11">
        <f t="shared" si="2"/>
        <v>16</v>
      </c>
      <c r="H7" s="11">
        <f t="shared" si="2"/>
        <v>17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 t="s">
        <v>39</v>
      </c>
      <c r="C8" s="12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18</v>
      </c>
      <c r="C9" s="11">
        <f t="shared" ref="C9:H9" si="3">B9+1</f>
        <v>19</v>
      </c>
      <c r="D9" s="11">
        <f t="shared" si="3"/>
        <v>20</v>
      </c>
      <c r="E9" s="11">
        <f t="shared" si="3"/>
        <v>21</v>
      </c>
      <c r="F9" s="11">
        <f t="shared" si="3"/>
        <v>22</v>
      </c>
      <c r="G9" s="11">
        <f t="shared" si="3"/>
        <v>23</v>
      </c>
      <c r="H9" s="11">
        <f t="shared" si="3"/>
        <v>24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25</v>
      </c>
      <c r="C11" s="13">
        <f t="shared" ref="C11:E11" si="4">B11+1</f>
        <v>26</v>
      </c>
      <c r="D11" s="13">
        <f t="shared" si="4"/>
        <v>27</v>
      </c>
      <c r="E11" s="13">
        <f t="shared" si="4"/>
        <v>28</v>
      </c>
      <c r="F11" s="13">
        <f t="shared" ref="F11" si="5">E11+1</f>
        <v>29</v>
      </c>
      <c r="G11" s="13">
        <f t="shared" ref="G11:H11" si="6">F11+1</f>
        <v>30</v>
      </c>
      <c r="H11" s="13">
        <f t="shared" si="6"/>
        <v>31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9"/>
      <c r="C12" s="10" t="s">
        <v>40</v>
      </c>
      <c r="D12" s="14"/>
      <c r="E12" s="14"/>
      <c r="F12" s="14"/>
      <c r="G12" s="14"/>
      <c r="H12" s="1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29" t="s">
        <v>17</v>
      </c>
      <c r="C13" s="30"/>
      <c r="D13" s="30"/>
      <c r="E13" s="30"/>
      <c r="F13" s="30"/>
      <c r="G13" s="30"/>
      <c r="H13" s="3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2"/>
      <c r="C14" s="33"/>
      <c r="D14" s="33"/>
      <c r="E14" s="33"/>
      <c r="F14" s="33"/>
      <c r="G14" s="33"/>
      <c r="H14" s="3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2"/>
  <sheetViews>
    <sheetView showGridLines="0" workbookViewId="0">
      <selection activeCell="B4" sqref="B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41</v>
      </c>
      <c r="C1" s="3"/>
      <c r="D1" s="35" t="s">
        <v>6</v>
      </c>
      <c r="E1" s="35"/>
      <c r="F1" s="35"/>
      <c r="G1" s="35"/>
      <c r="H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8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7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 t="s">
        <v>42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 t="s">
        <v>43</v>
      </c>
      <c r="C8" s="10"/>
      <c r="D8" s="10"/>
      <c r="E8" s="10"/>
      <c r="F8" s="10" t="s">
        <v>44</v>
      </c>
      <c r="G8" s="10" t="s">
        <v>45</v>
      </c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0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1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6"/>
      <c r="E12" s="16"/>
      <c r="F12" s="16"/>
      <c r="G12" s="16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7"/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25">
      <c r="A14" s="4"/>
      <c r="B14" s="16"/>
      <c r="C14" s="16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29" t="s">
        <v>17</v>
      </c>
      <c r="C15" s="30"/>
      <c r="D15" s="30"/>
      <c r="E15" s="30"/>
      <c r="F15" s="30"/>
      <c r="G15" s="30"/>
      <c r="H15" s="3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2"/>
      <c r="C16" s="33"/>
      <c r="D16" s="33"/>
      <c r="E16" s="33"/>
      <c r="F16" s="33"/>
      <c r="G16" s="33"/>
      <c r="H16" s="3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>
      <selection activeCell="B53" sqref="B53"/>
    </sheetView>
  </sheetViews>
  <sheetFormatPr defaultColWidth="11.125" defaultRowHeight="15" customHeight="1" x14ac:dyDescent="0.25"/>
  <cols>
    <col min="1" max="1" width="3.375" customWidth="1"/>
    <col min="2" max="2" width="88.375" customWidth="1"/>
    <col min="3" max="26" width="10.875" customWidth="1"/>
  </cols>
  <sheetData>
    <row r="1" spans="1:26" ht="19.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16.25" customHeight="1" x14ac:dyDescent="0.25">
      <c r="A2" s="24"/>
      <c r="B2" s="25" t="s">
        <v>46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.7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.7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.75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75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75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75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Calendario scolastico 2024-25 -</vt:lpstr>
      <vt:lpstr>Set 2024</vt:lpstr>
      <vt:lpstr>Ott 2024</vt:lpstr>
      <vt:lpstr>Nov 2024</vt:lpstr>
      <vt:lpstr>Dic 2024</vt:lpstr>
      <vt:lpstr>Gen 2025</vt:lpstr>
      <vt:lpstr>Feb 2025</vt:lpstr>
      <vt:lpstr>Mar 2025</vt:lpstr>
      <vt:lpstr>Apr 2025</vt:lpstr>
      <vt:lpstr>Mag 2025</vt:lpstr>
      <vt:lpstr>Giu 2025</vt:lpstr>
      <vt:lpstr>- Dichiarazione di non responsa</vt:lpstr>
      <vt:lpstr>'Mar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Jessie Jiao</cp:lastModifiedBy>
  <cp:lastPrinted>2023-09-28T18:52:47Z</cp:lastPrinted>
  <dcterms:created xsi:type="dcterms:W3CDTF">2022-07-28T04:48:24Z</dcterms:created>
  <dcterms:modified xsi:type="dcterms:W3CDTF">2024-05-31T08:24:46Z</dcterms:modified>
</cp:coreProperties>
</file>