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llyp/Desktop/IT 32-free-excel-spreadsheet-templates/"/>
    </mc:Choice>
  </mc:AlternateContent>
  <xr:revisionPtr revIDLastSave="0" documentId="13_ncr:1_{84339A6A-0723-084B-9D1F-15EA7388CF21}" xr6:coauthVersionLast="47" xr6:coauthVersionMax="47" xr10:uidLastSave="{00000000-0000-0000-0000-000000000000}"/>
  <bookViews>
    <workbookView xWindow="720" yWindow="1320" windowWidth="34200" windowHeight="21360" tabRatio="500" xr2:uid="{00000000-000D-0000-FFFF-FFFF00000000}"/>
  </bookViews>
  <sheets>
    <sheet name="Business plan" sheetId="1" r:id="rId1"/>
    <sheet name="- Dichiarazione di non responsa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6" i="1" l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E9" i="1"/>
  <c r="E26" i="1"/>
  <c r="E25" i="1"/>
  <c r="E24" i="1"/>
  <c r="E19" i="1"/>
  <c r="E20" i="1"/>
  <c r="E21" i="1"/>
  <c r="E22" i="1"/>
  <c r="E18" i="1"/>
  <c r="E17" i="1"/>
  <c r="E15" i="1"/>
  <c r="E14" i="1"/>
  <c r="E13" i="1"/>
  <c r="E12" i="1"/>
  <c r="E10" i="1"/>
  <c r="E8" i="1"/>
</calcChain>
</file>

<file path=xl/sharedStrings.xml><?xml version="1.0" encoding="utf-8"?>
<sst xmlns="http://schemas.openxmlformats.org/spreadsheetml/2006/main" count="30" uniqueCount="30">
  <si>
    <t>MODELLO DI BUSINESS PLAN</t>
  </si>
  <si>
    <t>Piano di progetto per nuova azienda</t>
  </si>
  <si>
    <t>Fase 1: piano strategico</t>
  </si>
  <si>
    <t>Fase 2: definire l'azienda</t>
  </si>
  <si>
    <t>ATTIVITÀ</t>
  </si>
  <si>
    <t>INIZIO</t>
  </si>
  <si>
    <t>FINE</t>
  </si>
  <si>
    <t>GIORNI</t>
  </si>
  <si>
    <t>Fase 1: Autovalutazione</t>
  </si>
  <si>
    <t>Definisci la visione aziendale</t>
  </si>
  <si>
    <t>Identifica le competenze</t>
  </si>
  <si>
    <t>Decidi se procedere</t>
  </si>
  <si>
    <t>Fase 1: definire l'opportunità</t>
  </si>
  <si>
    <t>Mercato della ricerca</t>
  </si>
  <si>
    <t>Condurre interviste</t>
  </si>
  <si>
    <t>Identifica le risorse necessarie</t>
  </si>
  <si>
    <t>Identificare i costi operativi</t>
  </si>
  <si>
    <t>Fase 1: valutare i rischi potenziali</t>
  </si>
  <si>
    <t>Valuta le dimensioni del mercato</t>
  </si>
  <si>
    <t>Stimare la concorrenza</t>
  </si>
  <si>
    <t>Valuta le risorse necessarie</t>
  </si>
  <si>
    <t>Determina i requisiti finanziari</t>
  </si>
  <si>
    <t>Valuta la redditività</t>
  </si>
  <si>
    <t>Revisione della strategia</t>
  </si>
  <si>
    <t>Fase 2: Definire il mercato</t>
  </si>
  <si>
    <t>Accesso alla ricerca disponibile</t>
  </si>
  <si>
    <t>Crea analisi di mercato</t>
  </si>
  <si>
    <t>Implementa analisi di mercato</t>
  </si>
  <si>
    <t>CLICCA QUI PER CREARE QUESTO MODELLO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</si>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</sst>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15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2"/>
      <color theme="1"/>
      <name val="Arial"/>
      <family val="2"/>
    </font>
    <font>
      <sz val="12"/>
      <color theme="1"/>
      <name val="Century Gothic"/>
      <family val="1"/>
    </font>
    <font>
      <b/>
      <sz val="22"/>
      <color theme="8" tint="-0.499984740745262"/>
      <name val="Century Gothic"/>
      <family val="1"/>
    </font>
    <font>
      <sz val="22"/>
      <color theme="1" tint="0.499984740745262"/>
      <name val="Century Gothic"/>
      <family val="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b/>
      <sz val="22"/>
      <color theme="0" tint="-0.499984740745262"/>
      <name val="Arial"/>
      <family val="2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1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3C25B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8" fillId="4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164" fontId="8" fillId="2" borderId="1" xfId="0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164" fontId="10" fillId="3" borderId="0" xfId="0" applyNumberFormat="1" applyFont="1" applyFill="1" applyAlignment="1">
      <alignment horizontal="center" vertical="center"/>
    </xf>
    <xf numFmtId="0" fontId="9" fillId="2" borderId="1" xfId="0" applyFont="1" applyFill="1" applyBorder="1" applyAlignment="1">
      <alignment horizontal="left" vertical="center" indent="1"/>
    </xf>
    <xf numFmtId="0" fontId="7" fillId="2" borderId="1" xfId="0" applyFont="1" applyFill="1" applyBorder="1" applyAlignment="1">
      <alignment horizontal="left" vertical="center" indent="1"/>
    </xf>
    <xf numFmtId="0" fontId="8" fillId="0" borderId="1" xfId="0" applyFont="1" applyBorder="1" applyAlignment="1">
      <alignment horizontal="left" vertical="center" indent="2"/>
    </xf>
    <xf numFmtId="0" fontId="11" fillId="0" borderId="0" xfId="0" applyFont="1" applyAlignment="1">
      <alignment vertical="center"/>
    </xf>
    <xf numFmtId="0" fontId="12" fillId="5" borderId="0" xfId="16" applyFill="1" applyAlignment="1">
      <alignment horizontal="center" vertical="center"/>
    </xf>
    <xf numFmtId="0" fontId="13" fillId="5" borderId="0" xfId="16" applyFont="1" applyFill="1" applyAlignment="1">
      <alignment horizontal="center" vertical="center"/>
    </xf>
    <xf numFmtId="0" fontId="14" fillId="0" borderId="0" xfId="0" applyFont="1" applyAlignment="1">
      <alignment horizontal="left" vertical="top" wrapText="1"/>
    </xf>
  </cellXfs>
  <cellStyles count="1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5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6" builtinId="8"/>
    <cellStyle name="Normal" xfId="0" builtinId="0"/>
  </cellStyles>
  <dxfs count="0"/>
  <tableStyles count="0" defaultTableStyle="TableStyleMedium9" defaultPivotStyle="PivotStyleMedium4"/>
  <colors>
    <mruColors>
      <color rgb="FF03C25B"/>
      <color rgb="FFDAF3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249&amp;utm_language=IT&amp;utm_source=template-excel&amp;utm_medium=content&amp;utm_campaign=ic-Business+Plan-excel-37249-it&amp;lpa=ic+Business+Plan+excel+37249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148167</xdr:colOff>
      <xdr:row>0</xdr:row>
      <xdr:rowOff>1</xdr:rowOff>
    </xdr:from>
    <xdr:to>
      <xdr:col>35</xdr:col>
      <xdr:colOff>0</xdr:colOff>
      <xdr:row>0</xdr:row>
      <xdr:rowOff>513615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CD7ECB2-F0A1-483E-9855-DD9E45A2D5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737417" y="1"/>
          <a:ext cx="2582333" cy="5136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249&amp;utm_language=IT&amp;utm_source=template-excel&amp;utm_medium=content&amp;utm_campaign=ic-Business+Plan-excel-37249-it&amp;lpa=ic+Business+Plan+excel+37249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499984740745262"/>
  </sheetPr>
  <dimension ref="A1:AJ31"/>
  <sheetViews>
    <sheetView showGridLines="0" tabSelected="1" zoomScale="90" zoomScaleNormal="90" workbookViewId="0">
      <pane ySplit="1" topLeftCell="A2" activePane="bottomLeft" state="frozen"/>
      <selection pane="bottomLeft" activeCell="AB1" sqref="AB1"/>
    </sheetView>
  </sheetViews>
  <sheetFormatPr baseColWidth="10" defaultColWidth="11" defaultRowHeight="16" x14ac:dyDescent="0.2"/>
  <cols>
    <col min="1" max="1" width="3" customWidth="1"/>
    <col min="2" max="2" width="34.83203125" customWidth="1"/>
    <col min="3" max="3" width="7" customWidth="1"/>
    <col min="4" max="4" width="8" customWidth="1"/>
    <col min="5" max="5" width="8.33203125" customWidth="1"/>
    <col min="6" max="35" width="6" customWidth="1"/>
    <col min="36" max="36" width="3" customWidth="1"/>
  </cols>
  <sheetData>
    <row r="1" spans="1:36" s="1" customFormat="1" ht="42" customHeight="1" x14ac:dyDescent="0.2">
      <c r="A1" s="5"/>
      <c r="B1" s="21" t="s">
        <v>0</v>
      </c>
      <c r="C1" s="6"/>
      <c r="D1" s="2"/>
      <c r="E1" s="2"/>
      <c r="F1" s="2"/>
      <c r="G1" s="2"/>
      <c r="H1" s="3"/>
      <c r="I1" s="6"/>
      <c r="J1" s="6"/>
      <c r="K1" s="6"/>
      <c r="L1" s="6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</row>
    <row r="2" spans="1:36" x14ac:dyDescent="0.2">
      <c r="A2" s="4"/>
      <c r="B2" s="7" t="s">
        <v>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4"/>
    </row>
    <row r="3" spans="1:36" x14ac:dyDescent="0.2">
      <c r="A3" s="4"/>
      <c r="B3" s="8" t="s">
        <v>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4"/>
    </row>
    <row r="4" spans="1:36" x14ac:dyDescent="0.2">
      <c r="A4" s="4"/>
      <c r="B4" s="8" t="s">
        <v>3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4"/>
    </row>
    <row r="5" spans="1:36" x14ac:dyDescent="0.2">
      <c r="A5" s="4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4"/>
    </row>
    <row r="6" spans="1:36" s="4" customFormat="1" ht="30" customHeight="1" x14ac:dyDescent="0.2">
      <c r="B6" s="16" t="s">
        <v>4</v>
      </c>
      <c r="C6" s="16" t="s">
        <v>5</v>
      </c>
      <c r="D6" s="16" t="s">
        <v>6</v>
      </c>
      <c r="E6" s="16" t="s">
        <v>7</v>
      </c>
      <c r="F6" s="17">
        <v>43345</v>
      </c>
      <c r="G6" s="17">
        <f>F6+1</f>
        <v>43346</v>
      </c>
      <c r="H6" s="17">
        <f t="shared" ref="H6:AH6" si="0">G6+1</f>
        <v>43347</v>
      </c>
      <c r="I6" s="17">
        <f t="shared" si="0"/>
        <v>43348</v>
      </c>
      <c r="J6" s="17">
        <f t="shared" si="0"/>
        <v>43349</v>
      </c>
      <c r="K6" s="17">
        <f t="shared" si="0"/>
        <v>43350</v>
      </c>
      <c r="L6" s="17">
        <f t="shared" si="0"/>
        <v>43351</v>
      </c>
      <c r="M6" s="17">
        <f t="shared" si="0"/>
        <v>43352</v>
      </c>
      <c r="N6" s="17">
        <f t="shared" si="0"/>
        <v>43353</v>
      </c>
      <c r="O6" s="17">
        <f t="shared" si="0"/>
        <v>43354</v>
      </c>
      <c r="P6" s="17">
        <f t="shared" si="0"/>
        <v>43355</v>
      </c>
      <c r="Q6" s="17">
        <f t="shared" si="0"/>
        <v>43356</v>
      </c>
      <c r="R6" s="17">
        <f t="shared" si="0"/>
        <v>43357</v>
      </c>
      <c r="S6" s="17">
        <f t="shared" si="0"/>
        <v>43358</v>
      </c>
      <c r="T6" s="17">
        <f t="shared" si="0"/>
        <v>43359</v>
      </c>
      <c r="U6" s="17">
        <f t="shared" si="0"/>
        <v>43360</v>
      </c>
      <c r="V6" s="17">
        <f t="shared" si="0"/>
        <v>43361</v>
      </c>
      <c r="W6" s="17">
        <f t="shared" si="0"/>
        <v>43362</v>
      </c>
      <c r="X6" s="17">
        <f t="shared" si="0"/>
        <v>43363</v>
      </c>
      <c r="Y6" s="17">
        <f t="shared" si="0"/>
        <v>43364</v>
      </c>
      <c r="Z6" s="17">
        <f t="shared" si="0"/>
        <v>43365</v>
      </c>
      <c r="AA6" s="17">
        <f t="shared" si="0"/>
        <v>43366</v>
      </c>
      <c r="AB6" s="17">
        <f t="shared" si="0"/>
        <v>43367</v>
      </c>
      <c r="AC6" s="17">
        <f t="shared" si="0"/>
        <v>43368</v>
      </c>
      <c r="AD6" s="17">
        <f t="shared" si="0"/>
        <v>43369</v>
      </c>
      <c r="AE6" s="17">
        <f t="shared" si="0"/>
        <v>43370</v>
      </c>
      <c r="AF6" s="17">
        <f t="shared" si="0"/>
        <v>43371</v>
      </c>
      <c r="AG6" s="17">
        <f t="shared" si="0"/>
        <v>43372</v>
      </c>
      <c r="AH6" s="17">
        <f t="shared" si="0"/>
        <v>43373</v>
      </c>
      <c r="AI6" s="17">
        <f>AH6+1</f>
        <v>43374</v>
      </c>
    </row>
    <row r="7" spans="1:36" ht="29" customHeight="1" x14ac:dyDescent="0.2">
      <c r="A7" s="4"/>
      <c r="B7" s="18" t="s">
        <v>8</v>
      </c>
      <c r="C7" s="9"/>
      <c r="D7" s="9"/>
      <c r="E7" s="9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4"/>
    </row>
    <row r="8" spans="1:36" ht="29" customHeight="1" x14ac:dyDescent="0.2">
      <c r="A8" s="4"/>
      <c r="B8" s="20" t="s">
        <v>9</v>
      </c>
      <c r="C8" s="12">
        <v>42249</v>
      </c>
      <c r="D8" s="12">
        <v>42249</v>
      </c>
      <c r="E8" s="11">
        <f>C8-D8</f>
        <v>0</v>
      </c>
      <c r="F8" s="13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4"/>
    </row>
    <row r="9" spans="1:36" ht="29" customHeight="1" x14ac:dyDescent="0.2">
      <c r="A9" s="4"/>
      <c r="B9" s="20" t="s">
        <v>10</v>
      </c>
      <c r="C9" s="12">
        <v>42250</v>
      </c>
      <c r="D9" s="12">
        <v>42250</v>
      </c>
      <c r="E9" s="11">
        <f>D9-C9</f>
        <v>0</v>
      </c>
      <c r="F9" s="14"/>
      <c r="G9" s="13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4"/>
    </row>
    <row r="10" spans="1:36" ht="29" customHeight="1" x14ac:dyDescent="0.2">
      <c r="A10" s="4"/>
      <c r="B10" s="20" t="s">
        <v>11</v>
      </c>
      <c r="C10" s="12">
        <v>42251</v>
      </c>
      <c r="D10" s="12">
        <v>42251</v>
      </c>
      <c r="E10" s="11">
        <f>D10-C10</f>
        <v>0</v>
      </c>
      <c r="F10" s="14"/>
      <c r="G10" s="14"/>
      <c r="H10" s="13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4"/>
    </row>
    <row r="11" spans="1:36" ht="29" customHeight="1" x14ac:dyDescent="0.2">
      <c r="A11" s="4"/>
      <c r="B11" s="19" t="s">
        <v>12</v>
      </c>
      <c r="C11" s="15"/>
      <c r="D11" s="15"/>
      <c r="E11" s="9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4"/>
    </row>
    <row r="12" spans="1:36" ht="29" customHeight="1" x14ac:dyDescent="0.2">
      <c r="A12" s="4"/>
      <c r="B12" s="20" t="s">
        <v>13</v>
      </c>
      <c r="C12" s="12">
        <v>42252</v>
      </c>
      <c r="D12" s="12">
        <v>42252</v>
      </c>
      <c r="E12" s="11">
        <f>D12-C12</f>
        <v>0</v>
      </c>
      <c r="F12" s="14"/>
      <c r="G12" s="14"/>
      <c r="H12" s="14"/>
      <c r="I12" s="13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4"/>
    </row>
    <row r="13" spans="1:36" ht="29" customHeight="1" x14ac:dyDescent="0.2">
      <c r="A13" s="4"/>
      <c r="B13" s="20" t="s">
        <v>14</v>
      </c>
      <c r="C13" s="12">
        <v>42253</v>
      </c>
      <c r="D13" s="12">
        <v>42257</v>
      </c>
      <c r="E13" s="11">
        <f>D13-C13</f>
        <v>4</v>
      </c>
      <c r="F13" s="14"/>
      <c r="G13" s="14"/>
      <c r="H13" s="14"/>
      <c r="I13" s="14"/>
      <c r="J13" s="13"/>
      <c r="K13" s="13"/>
      <c r="L13" s="13"/>
      <c r="M13" s="13"/>
      <c r="N13" s="13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4"/>
    </row>
    <row r="14" spans="1:36" ht="29" customHeight="1" x14ac:dyDescent="0.2">
      <c r="A14" s="4"/>
      <c r="B14" s="20" t="s">
        <v>15</v>
      </c>
      <c r="C14" s="12">
        <v>42258</v>
      </c>
      <c r="D14" s="12">
        <v>42260</v>
      </c>
      <c r="E14" s="11">
        <f>D14-C14</f>
        <v>2</v>
      </c>
      <c r="F14" s="14"/>
      <c r="G14" s="14"/>
      <c r="H14" s="14"/>
      <c r="I14" s="14"/>
      <c r="J14" s="14"/>
      <c r="K14" s="14"/>
      <c r="L14" s="14"/>
      <c r="M14" s="14"/>
      <c r="N14" s="14"/>
      <c r="O14" s="13"/>
      <c r="P14" s="13"/>
      <c r="Q14" s="13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4"/>
    </row>
    <row r="15" spans="1:36" ht="29" customHeight="1" x14ac:dyDescent="0.2">
      <c r="A15" s="4"/>
      <c r="B15" s="20" t="s">
        <v>16</v>
      </c>
      <c r="C15" s="12">
        <v>42260</v>
      </c>
      <c r="D15" s="12">
        <v>42261</v>
      </c>
      <c r="E15" s="11">
        <f>D15-C15</f>
        <v>1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3"/>
      <c r="R15" s="13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4"/>
    </row>
    <row r="16" spans="1:36" ht="29" customHeight="1" x14ac:dyDescent="0.2">
      <c r="A16" s="4"/>
      <c r="B16" s="19" t="s">
        <v>17</v>
      </c>
      <c r="C16" s="15"/>
      <c r="D16" s="15"/>
      <c r="E16" s="9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4"/>
    </row>
    <row r="17" spans="1:36" ht="29" customHeight="1" x14ac:dyDescent="0.2">
      <c r="A17" s="4"/>
      <c r="B17" s="20" t="s">
        <v>18</v>
      </c>
      <c r="C17" s="12">
        <v>42262</v>
      </c>
      <c r="D17" s="12">
        <v>42264</v>
      </c>
      <c r="E17" s="11">
        <f>D17-C17</f>
        <v>2</v>
      </c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3"/>
      <c r="T17" s="13"/>
      <c r="U17" s="13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4"/>
    </row>
    <row r="18" spans="1:36" ht="29" customHeight="1" x14ac:dyDescent="0.2">
      <c r="A18" s="4"/>
      <c r="B18" s="20" t="s">
        <v>19</v>
      </c>
      <c r="C18" s="12">
        <v>42264</v>
      </c>
      <c r="D18" s="12">
        <v>42265</v>
      </c>
      <c r="E18" s="11">
        <f>D18-C18</f>
        <v>1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3"/>
      <c r="V18" s="13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4"/>
    </row>
    <row r="19" spans="1:36" ht="29" customHeight="1" x14ac:dyDescent="0.2">
      <c r="A19" s="4"/>
      <c r="B19" s="20" t="s">
        <v>20</v>
      </c>
      <c r="C19" s="12">
        <v>42265</v>
      </c>
      <c r="D19" s="12">
        <v>42266</v>
      </c>
      <c r="E19" s="11">
        <f t="shared" ref="E19:E22" si="1">D19-C19</f>
        <v>1</v>
      </c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3"/>
      <c r="W19" s="13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4"/>
    </row>
    <row r="20" spans="1:36" ht="29" customHeight="1" x14ac:dyDescent="0.2">
      <c r="A20" s="4"/>
      <c r="B20" s="20" t="s">
        <v>21</v>
      </c>
      <c r="C20" s="12">
        <v>42266</v>
      </c>
      <c r="D20" s="12">
        <v>42268</v>
      </c>
      <c r="E20" s="11">
        <f t="shared" si="1"/>
        <v>2</v>
      </c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3"/>
      <c r="X20" s="13"/>
      <c r="Y20" s="13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4"/>
    </row>
    <row r="21" spans="1:36" ht="29" customHeight="1" x14ac:dyDescent="0.2">
      <c r="A21" s="4"/>
      <c r="B21" s="20" t="s">
        <v>22</v>
      </c>
      <c r="C21" s="12">
        <v>42268</v>
      </c>
      <c r="D21" s="12">
        <v>42269</v>
      </c>
      <c r="E21" s="11">
        <f t="shared" si="1"/>
        <v>1</v>
      </c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3"/>
      <c r="Z21" s="13"/>
      <c r="AA21" s="14"/>
      <c r="AB21" s="14"/>
      <c r="AC21" s="14"/>
      <c r="AD21" s="14"/>
      <c r="AE21" s="14"/>
      <c r="AF21" s="14"/>
      <c r="AG21" s="14"/>
      <c r="AH21" s="14"/>
      <c r="AI21" s="14"/>
      <c r="AJ21" s="4"/>
    </row>
    <row r="22" spans="1:36" ht="29" customHeight="1" x14ac:dyDescent="0.2">
      <c r="A22" s="4"/>
      <c r="B22" s="20" t="s">
        <v>23</v>
      </c>
      <c r="C22" s="12">
        <v>42269</v>
      </c>
      <c r="D22" s="12">
        <v>42270</v>
      </c>
      <c r="E22" s="11">
        <f t="shared" si="1"/>
        <v>1</v>
      </c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3"/>
      <c r="AA22" s="13"/>
      <c r="AB22" s="14"/>
      <c r="AC22" s="14"/>
      <c r="AD22" s="14"/>
      <c r="AE22" s="14"/>
      <c r="AF22" s="14"/>
      <c r="AG22" s="14"/>
      <c r="AH22" s="14"/>
      <c r="AI22" s="14"/>
      <c r="AJ22" s="4"/>
    </row>
    <row r="23" spans="1:36" ht="29" customHeight="1" x14ac:dyDescent="0.2">
      <c r="A23" s="4"/>
      <c r="B23" s="19" t="s">
        <v>24</v>
      </c>
      <c r="C23" s="15"/>
      <c r="D23" s="15"/>
      <c r="E23" s="9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4"/>
    </row>
    <row r="24" spans="1:36" ht="29" customHeight="1" x14ac:dyDescent="0.2">
      <c r="A24" s="4"/>
      <c r="B24" s="20" t="s">
        <v>25</v>
      </c>
      <c r="C24" s="12">
        <v>42270</v>
      </c>
      <c r="D24" s="12">
        <v>42272</v>
      </c>
      <c r="E24" s="11">
        <f>D24-C24</f>
        <v>2</v>
      </c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3"/>
      <c r="AB24" s="13"/>
      <c r="AC24" s="13"/>
      <c r="AD24" s="14"/>
      <c r="AE24" s="14"/>
      <c r="AF24" s="14"/>
      <c r="AG24" s="14"/>
      <c r="AH24" s="14"/>
      <c r="AI24" s="14"/>
      <c r="AJ24" s="4"/>
    </row>
    <row r="25" spans="1:36" ht="29" customHeight="1" x14ac:dyDescent="0.2">
      <c r="A25" s="4"/>
      <c r="B25" s="20" t="s">
        <v>26</v>
      </c>
      <c r="C25" s="12">
        <v>42273</v>
      </c>
      <c r="D25" s="12">
        <v>42276</v>
      </c>
      <c r="E25" s="11">
        <f>D25-C25</f>
        <v>3</v>
      </c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3"/>
      <c r="AE25" s="13"/>
      <c r="AF25" s="13"/>
      <c r="AG25" s="13"/>
      <c r="AH25" s="14"/>
      <c r="AI25" s="14"/>
      <c r="AJ25" s="4"/>
    </row>
    <row r="26" spans="1:36" ht="29" customHeight="1" x14ac:dyDescent="0.2">
      <c r="A26" s="4"/>
      <c r="B26" s="20" t="s">
        <v>27</v>
      </c>
      <c r="C26" s="12">
        <v>42276</v>
      </c>
      <c r="D26" s="12">
        <v>42278</v>
      </c>
      <c r="E26" s="11">
        <f>D26-C26</f>
        <v>2</v>
      </c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3"/>
      <c r="AH26" s="13"/>
      <c r="AI26" s="13"/>
      <c r="AJ26" s="4"/>
    </row>
    <row r="27" spans="1:36" ht="28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</row>
    <row r="28" spans="1:36" ht="54" customHeight="1" x14ac:dyDescent="0.2">
      <c r="A28" s="4"/>
      <c r="B28" s="4"/>
      <c r="C28" s="23" t="s">
        <v>28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4"/>
      <c r="AF28" s="4"/>
      <c r="AG28" s="4"/>
      <c r="AH28" s="4"/>
      <c r="AI28" s="4"/>
      <c r="AJ28" s="4"/>
    </row>
    <row r="29" spans="1:36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</row>
    <row r="30" spans="1:36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</row>
    <row r="31" spans="1:36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</row>
  </sheetData>
  <mergeCells count="1">
    <mergeCell ref="C28:AD28"/>
  </mergeCells>
  <hyperlinks>
    <hyperlink ref="C28:AD28" r:id="rId1" display="CLICCA QUI PER CREARE QUESTO MODELLO IN SMARTSHEET" xr:uid="{7E12DB43-8D0C-964E-BA82-B7406915A761}"/>
  </hyperlinks>
  <pageMargins left="0.75" right="0.75" top="1" bottom="1" header="0.5" footer="0.5"/>
  <pageSetup orientation="portrait" horizontalDpi="4294967292" verticalDpi="4294967292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E6863-3A6E-A043-8362-4D1225D277AA}">
  <dimension ref="B2"/>
  <sheetViews>
    <sheetView workbookViewId="0">
      <selection activeCell="B38" sqref="B38"/>
    </sheetView>
  </sheetViews>
  <sheetFormatPr baseColWidth="10" defaultRowHeight="16" x14ac:dyDescent="0.2"/>
  <cols>
    <col min="1" max="1" width="2.33203125" customWidth="1"/>
    <col min="2" max="2" width="91.1640625" customWidth="1"/>
  </cols>
  <sheetData>
    <row r="2" spans="2:2" ht="121" customHeight="1" x14ac:dyDescent="0.2">
      <c r="B2" s="24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Business plan</vt:lpstr>
      <vt:lpstr>- Dichiarazione di non responsa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2015-07-29T21:33:10Z</dcterms:created>
  <dcterms:modified xsi:type="dcterms:W3CDTF">2024-05-23T17:20:01Z</dcterms:modified>
</cp:coreProperties>
</file>