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esktop/IT-free-work-breakdown-structure-templates/"/>
    </mc:Choice>
  </mc:AlternateContent>
  <xr:revisionPtr revIDLastSave="0" documentId="13_ncr:1_{8C4A1250-4D1A-2946-8A40-6ED7ABD37497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WBS con diagramma di Gantt" sheetId="1" r:id="rId1"/>
    <sheet name="WBS con diagramma di Gantt - VU" sheetId="5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11" i="1"/>
  <c r="G10" i="1"/>
</calcChain>
</file>

<file path=xl/sharedStrings.xml><?xml version="1.0" encoding="utf-8"?>
<sst xmlns="http://schemas.openxmlformats.org/spreadsheetml/2006/main" count="229" uniqueCount="74">
  <si>
    <t>M</t>
  </si>
  <si>
    <t>1.1.1</t>
  </si>
  <si>
    <t>3.2.1</t>
  </si>
  <si>
    <t>3.2.2</t>
  </si>
  <si>
    <t>3.3.1</t>
  </si>
  <si>
    <t>4.4</t>
  </si>
  <si>
    <t>Budget</t>
  </si>
  <si>
    <t>Leon W</t>
  </si>
  <si>
    <t>Kylie R</t>
  </si>
  <si>
    <t>Pete S</t>
  </si>
  <si>
    <t>Steve L</t>
  </si>
  <si>
    <t>Allen W</t>
  </si>
  <si>
    <t>Malik M</t>
  </si>
  <si>
    <t>PROJECT MANAGER</t>
  </si>
  <si>
    <t>MODELLO DI STRUTTURA DI RIPARTIZIONE DEL LAVORO (WBS) CON DIAGRAMMA DI GANTT</t>
  </si>
  <si>
    <t>TITOLO DEL PROGETTO</t>
  </si>
  <si>
    <t>NOME DELL'AZIENDA</t>
  </si>
  <si>
    <t>DATA</t>
  </si>
  <si>
    <t>PRIMA FASE</t>
  </si>
  <si>
    <t>SECONDA FASE</t>
  </si>
  <si>
    <t>TERZA FASE</t>
  </si>
  <si>
    <t>QUARTA FASE</t>
  </si>
  <si>
    <t>NUMERO WBS</t>
  </si>
  <si>
    <t>TITOLO ATTIVITÀ</t>
  </si>
  <si>
    <t>PROPRIETARIO ATTIVITÀ</t>
  </si>
  <si>
    <t>DATA DI INIZIO</t>
  </si>
  <si>
    <t>DATA DI SCADENZA</t>
  </si>
  <si>
    <t>DURATA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</si>
  <si>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</si>
  <si>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</si>
  <si>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</si>
  <si>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</si>
  <si>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</si>
  <si>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</si>
  <si>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</si>
  <si>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</si>
  <si>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</si>
  <si>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</si>
  <si>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</si>
  <si>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</si>
  <si>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L</t>
  </si>
  <si>
    <t>G</t>
  </si>
  <si>
    <t>V</t>
  </si>
  <si>
    <t>Concezione e avvio del progetto</t>
  </si>
  <si>
    <t>Revisioni del charter del progetto</t>
  </si>
  <si>
    <t>Ricerca</t>
  </si>
  <si>
    <t>Proiezioni</t>
  </si>
  <si>
    <t>Parti interessate</t>
  </si>
  <si>
    <t>Linee guida</t>
  </si>
  <si>
    <t>Avvio del progetto</t>
  </si>
  <si>
    <t>Piano di comunicazione</t>
  </si>
  <si>
    <t>Gestione dei rischi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</si>
  <si>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</si>
  <si>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</si>
  <si>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</si>
  <si>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</si>
  <si>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</si>
  <si>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</si>
  <si>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</si>
  <si>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Obiettivi del progetto</t>
  </si>
  <si>
    <t>Risultati di qualità</t>
  </si>
  <si>
    <t>Monitoraggio degli sforzi e dei costi</t>
  </si>
  <si>
    <t>Prestazioni del progetto</t>
  </si>
  <si>
    <t>CLICCA QUI PER CREARE IN SMARTSHEET</t>
  </si>
  <si>
    <t>PROPRIETARIO ATTIVITÀ</t>
    <phoneticPr fontId="10" type="noConversion"/>
  </si>
  <si>
    <t>Documento di avvio (project charter)</t>
    <phoneticPr fontId="10" type="noConversion"/>
  </si>
  <si>
    <t>Definizione e pianificazione del progetto</t>
    <phoneticPr fontId="10" type="noConversion"/>
  </si>
  <si>
    <t>Ambito e impostazione degli obiettivi</t>
    <phoneticPr fontId="10" type="noConversion"/>
  </si>
  <si>
    <t>Prestazioni / Monitoraggio del progetto</t>
    <phoneticPr fontId="10" type="noConversion"/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</si>
  <si>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  <phoneticPr fontId="10" type="noConversion"/>
  </si>
  <si>
    <t>PROJECT MANAGER</t>
    <phoneticPr fontId="10" type="noConversion"/>
  </si>
  <si>
    <t>TITOLO DEL PROGETTO</t>
    <phoneticPr fontId="10" type="noConversion"/>
  </si>
  <si>
    <t>NOME DELL'AZIENDA</t>
    <phoneticPr fontId="10" type="noConversion"/>
  </si>
  <si>
    <t>% DI COMPL. 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</si>
</sst>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0"/>
      <color theme="4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sz val="9"/>
      <name val="Corbel"/>
      <family val="3"/>
      <charset val="134"/>
      <scheme val="minor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18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19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6" borderId="1" xfId="0" applyFont="1" applyFill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3" fillId="20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18" borderId="2" xfId="0" applyNumberFormat="1" applyFont="1" applyFill="1" applyBorder="1" applyAlignment="1">
      <alignment horizontal="center" vertical="center" wrapText="1"/>
    </xf>
    <xf numFmtId="1" fontId="3" fillId="18" borderId="2" xfId="0" applyNumberFormat="1" applyFont="1" applyFill="1" applyBorder="1" applyAlignment="1">
      <alignment horizontal="center" vertical="center" wrapText="1"/>
    </xf>
    <xf numFmtId="9" fontId="5" fillId="18" borderId="2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14" fontId="3" fillId="18" borderId="1" xfId="0" applyNumberFormat="1" applyFont="1" applyFill="1" applyBorder="1" applyAlignment="1">
      <alignment horizontal="center" vertical="center" wrapText="1"/>
    </xf>
    <xf numFmtId="9" fontId="5" fillId="18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1" borderId="0" xfId="0" applyFont="1" applyFill="1" applyAlignment="1">
      <alignment horizontal="left" vertical="center" wrapText="1"/>
    </xf>
    <xf numFmtId="0" fontId="4" fillId="21" borderId="0" xfId="0" applyFont="1" applyFill="1" applyAlignment="1">
      <alignment horizontal="center" vertical="center" wrapText="1"/>
    </xf>
    <xf numFmtId="0" fontId="3" fillId="21" borderId="0" xfId="0" applyFont="1" applyFill="1" applyAlignment="1">
      <alignment wrapText="1"/>
    </xf>
    <xf numFmtId="0" fontId="4" fillId="2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18" borderId="2" xfId="0" applyFont="1" applyFill="1" applyBorder="1" applyAlignment="1">
      <alignment horizontal="left" vertical="center" wrapText="1" indent="1"/>
    </xf>
    <xf numFmtId="0" fontId="3" fillId="18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vertical="center"/>
    </xf>
    <xf numFmtId="0" fontId="4" fillId="22" borderId="7" xfId="0" applyFont="1" applyFill="1" applyBorder="1" applyAlignment="1">
      <alignment horizontal="left" vertical="center" wrapText="1" indent="1"/>
    </xf>
    <xf numFmtId="0" fontId="4" fillId="22" borderId="2" xfId="0" applyFont="1" applyFill="1" applyBorder="1" applyAlignment="1">
      <alignment horizontal="left" vertical="center" wrapText="1" indent="1"/>
    </xf>
    <xf numFmtId="49" fontId="3" fillId="23" borderId="2" xfId="0" applyNumberFormat="1" applyFont="1" applyFill="1" applyBorder="1" applyAlignment="1">
      <alignment horizontal="left" vertical="center" wrapText="1" indent="1"/>
    </xf>
    <xf numFmtId="49" fontId="3" fillId="23" borderId="1" xfId="0" applyNumberFormat="1" applyFont="1" applyFill="1" applyBorder="1" applyAlignment="1">
      <alignment horizontal="left" vertical="center" wrapText="1" indent="1"/>
    </xf>
    <xf numFmtId="0" fontId="8" fillId="0" borderId="8" xfId="2" applyFont="1" applyBorder="1" applyAlignment="1">
      <alignment horizontal="left" vertical="center" wrapText="1" indent="2"/>
    </xf>
    <xf numFmtId="0" fontId="7" fillId="0" borderId="0" xfId="2"/>
    <xf numFmtId="0" fontId="4" fillId="3" borderId="5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8" borderId="5" xfId="0" applyFont="1" applyFill="1" applyBorder="1" applyAlignment="1">
      <alignment horizontal="left" vertical="center" indent="1"/>
    </xf>
    <xf numFmtId="0" fontId="4" fillId="8" borderId="4" xfId="0" applyFont="1" applyFill="1" applyBorder="1" applyAlignment="1">
      <alignment horizontal="left" vertical="center" indent="1"/>
    </xf>
    <xf numFmtId="0" fontId="4" fillId="11" borderId="5" xfId="0" applyFont="1" applyFill="1" applyBorder="1" applyAlignment="1">
      <alignment horizontal="left" vertical="center" indent="1"/>
    </xf>
    <xf numFmtId="0" fontId="4" fillId="11" borderId="4" xfId="0" applyFont="1" applyFill="1" applyBorder="1" applyAlignment="1">
      <alignment horizontal="left" vertical="center" indent="1"/>
    </xf>
    <xf numFmtId="0" fontId="4" fillId="11" borderId="3" xfId="0" applyFont="1" applyFill="1" applyBorder="1" applyAlignment="1">
      <alignment horizontal="left" vertical="center" indent="1"/>
    </xf>
    <xf numFmtId="0" fontId="4" fillId="21" borderId="0" xfId="0" applyFont="1" applyFill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4" fillId="9" borderId="4" xfId="0" applyFont="1" applyFill="1" applyBorder="1" applyAlignment="1">
      <alignment horizontal="left" vertical="center" indent="1"/>
    </xf>
    <xf numFmtId="0" fontId="4" fillId="12" borderId="5" xfId="0" applyFont="1" applyFill="1" applyBorder="1" applyAlignment="1">
      <alignment horizontal="left" vertical="center" indent="1"/>
    </xf>
    <xf numFmtId="0" fontId="4" fillId="12" borderId="4" xfId="0" applyFont="1" applyFill="1" applyBorder="1" applyAlignment="1">
      <alignment horizontal="left" vertical="center" indent="1"/>
    </xf>
    <xf numFmtId="0" fontId="4" fillId="1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2" borderId="7" xfId="0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 wrapText="1"/>
    </xf>
    <xf numFmtId="0" fontId="9" fillId="0" borderId="0" xfId="3" applyAlignment="1"/>
    <xf numFmtId="0" fontId="11" fillId="2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696B0378-BBDE-D540-AAEB-44AC2771009A}"/>
    <cellStyle name="Percent" xfId="1" builtinId="5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634&amp;utm_language=IT&amp;utm_source=template-excel&amp;utm_medium=content&amp;utm_campaign=ic-WBS+with+Gantt+Chart-excel-37634-it&amp;lpa=ic+WBS+with+Gantt+Chart+excel+3763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12700</xdr:colOff>
      <xdr:row>0</xdr:row>
      <xdr:rowOff>146050</xdr:rowOff>
    </xdr:from>
    <xdr:to>
      <xdr:col>67</xdr:col>
      <xdr:colOff>259080</xdr:colOff>
      <xdr:row>0</xdr:row>
      <xdr:rowOff>534670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DF97D-8532-4C2D-A882-96A40B15C7E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2700" y="146050"/>
          <a:ext cx="1998980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634&amp;utm_language=IT&amp;utm_source=template-excel&amp;utm_medium=content&amp;utm_campaign=ic-WBS+with+Gantt+Chart-excel-37634-it&amp;lpa=ic+WBS+with+Gantt+Chart+excel+3763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BP35"/>
  <sheetViews>
    <sheetView showGridLines="0" tabSelected="1" topLeftCell="E1" workbookViewId="0">
      <pane ySplit="1" topLeftCell="A2" activePane="bottomLeft" state="frozen"/>
      <selection pane="bottomLeft" activeCell="BI1" sqref="BI1"/>
    </sheetView>
  </sheetViews>
  <sheetFormatPr baseColWidth="10" defaultColWidth="10.83203125" defaultRowHeight="13" x14ac:dyDescent="0.15"/>
  <cols>
    <col min="1" max="1" width="3.16406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2.33203125" style="2" customWidth="1"/>
    <col min="9" max="68" width="3.83203125" style="2" customWidth="1"/>
    <col min="69" max="69" width="3.1640625" style="2" customWidth="1"/>
    <col min="70" max="16384" width="10.83203125" style="2"/>
  </cols>
  <sheetData>
    <row r="1" spans="2:68" s="62" customFormat="1" ht="50.25" customHeight="1" x14ac:dyDescent="0.15">
      <c r="B1" s="33" t="s">
        <v>14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2:68" ht="35.25" customHeight="1" x14ac:dyDescent="0.15">
      <c r="B2" s="24" t="s">
        <v>15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.25" customHeight="1" x14ac:dyDescent="0.15">
      <c r="B3" s="24" t="s">
        <v>13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.25" customHeight="1" x14ac:dyDescent="0.15">
      <c r="B4" s="24" t="s">
        <v>16</v>
      </c>
      <c r="C4" s="25"/>
    </row>
    <row r="5" spans="2:68" ht="35.25" customHeight="1" x14ac:dyDescent="0.15">
      <c r="B5" s="24" t="s">
        <v>17</v>
      </c>
      <c r="C5" s="25"/>
      <c r="D5" s="1"/>
      <c r="E5" s="1"/>
      <c r="F5" s="1"/>
      <c r="G5" s="1"/>
      <c r="H5" s="1"/>
      <c r="I5" s="40" t="s">
        <v>18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 t="s">
        <v>19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4" t="s">
        <v>20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6" t="s">
        <v>21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8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</row>
    <row r="7" spans="2:68" ht="25" customHeight="1" x14ac:dyDescent="0.15">
      <c r="B7" s="34" t="s">
        <v>22</v>
      </c>
      <c r="C7" s="34" t="s">
        <v>23</v>
      </c>
      <c r="D7" s="34" t="s">
        <v>24</v>
      </c>
      <c r="E7" s="34" t="s">
        <v>25</v>
      </c>
      <c r="F7" s="34" t="s">
        <v>26</v>
      </c>
      <c r="G7" s="34" t="s">
        <v>27</v>
      </c>
      <c r="H7" s="63" t="s">
        <v>73</v>
      </c>
      <c r="I7" s="50" t="s">
        <v>28</v>
      </c>
      <c r="J7" s="51"/>
      <c r="K7" s="51"/>
      <c r="L7" s="51"/>
      <c r="M7" s="52"/>
      <c r="N7" s="50" t="s">
        <v>29</v>
      </c>
      <c r="O7" s="51"/>
      <c r="P7" s="51"/>
      <c r="Q7" s="51"/>
      <c r="R7" s="52"/>
      <c r="S7" s="50" t="s">
        <v>30</v>
      </c>
      <c r="T7" s="51"/>
      <c r="U7" s="51"/>
      <c r="V7" s="51"/>
      <c r="W7" s="51"/>
      <c r="X7" s="53" t="s">
        <v>31</v>
      </c>
      <c r="Y7" s="54"/>
      <c r="Z7" s="54"/>
      <c r="AA7" s="54"/>
      <c r="AB7" s="55"/>
      <c r="AC7" s="54" t="s">
        <v>32</v>
      </c>
      <c r="AD7" s="54"/>
      <c r="AE7" s="54"/>
      <c r="AF7" s="54"/>
      <c r="AG7" s="55"/>
      <c r="AH7" s="54" t="s">
        <v>33</v>
      </c>
      <c r="AI7" s="54"/>
      <c r="AJ7" s="54"/>
      <c r="AK7" s="54"/>
      <c r="AL7" s="54"/>
      <c r="AM7" s="56" t="s">
        <v>34</v>
      </c>
      <c r="AN7" s="57"/>
      <c r="AO7" s="57"/>
      <c r="AP7" s="57"/>
      <c r="AQ7" s="57"/>
      <c r="AR7" s="56" t="s">
        <v>35</v>
      </c>
      <c r="AS7" s="57"/>
      <c r="AT7" s="57"/>
      <c r="AU7" s="57"/>
      <c r="AV7" s="57"/>
      <c r="AW7" s="56" t="s">
        <v>36</v>
      </c>
      <c r="AX7" s="57"/>
      <c r="AY7" s="57"/>
      <c r="AZ7" s="57"/>
      <c r="BA7" s="57"/>
      <c r="BB7" s="58" t="s">
        <v>37</v>
      </c>
      <c r="BC7" s="59"/>
      <c r="BD7" s="59"/>
      <c r="BE7" s="59"/>
      <c r="BF7" s="59"/>
      <c r="BG7" s="58" t="s">
        <v>38</v>
      </c>
      <c r="BH7" s="59"/>
      <c r="BI7" s="59"/>
      <c r="BJ7" s="59"/>
      <c r="BK7" s="59"/>
      <c r="BL7" s="58" t="s">
        <v>39</v>
      </c>
      <c r="BM7" s="59"/>
      <c r="BN7" s="59"/>
      <c r="BO7" s="59"/>
      <c r="BP7" s="60"/>
    </row>
    <row r="8" spans="2:68" ht="25" customHeight="1" x14ac:dyDescent="0.15">
      <c r="B8" s="35"/>
      <c r="C8" s="35"/>
      <c r="D8" s="35"/>
      <c r="E8" s="35"/>
      <c r="F8" s="35"/>
      <c r="G8" s="35"/>
      <c r="H8" s="64"/>
      <c r="I8" s="29" t="s">
        <v>40</v>
      </c>
      <c r="J8" s="28" t="s">
        <v>0</v>
      </c>
      <c r="K8" s="28" t="s">
        <v>0</v>
      </c>
      <c r="L8" s="28" t="s">
        <v>41</v>
      </c>
      <c r="M8" s="28" t="s">
        <v>42</v>
      </c>
      <c r="N8" s="20" t="s">
        <v>40</v>
      </c>
      <c r="O8" s="20" t="s">
        <v>0</v>
      </c>
      <c r="P8" s="20" t="s">
        <v>0</v>
      </c>
      <c r="Q8" s="20" t="s">
        <v>41</v>
      </c>
      <c r="R8" s="20" t="s">
        <v>42</v>
      </c>
      <c r="S8" s="20" t="s">
        <v>40</v>
      </c>
      <c r="T8" s="20" t="s">
        <v>0</v>
      </c>
      <c r="U8" s="20" t="s">
        <v>0</v>
      </c>
      <c r="V8" s="20" t="s">
        <v>41</v>
      </c>
      <c r="W8" s="20" t="s">
        <v>42</v>
      </c>
      <c r="X8" s="30" t="s">
        <v>40</v>
      </c>
      <c r="Y8" s="30" t="s">
        <v>0</v>
      </c>
      <c r="Z8" s="30" t="s">
        <v>0</v>
      </c>
      <c r="AA8" s="30" t="s">
        <v>41</v>
      </c>
      <c r="AB8" s="30" t="s">
        <v>42</v>
      </c>
      <c r="AC8" s="30" t="s">
        <v>40</v>
      </c>
      <c r="AD8" s="30" t="s">
        <v>0</v>
      </c>
      <c r="AE8" s="30" t="s">
        <v>0</v>
      </c>
      <c r="AF8" s="30" t="s">
        <v>41</v>
      </c>
      <c r="AG8" s="30" t="s">
        <v>42</v>
      </c>
      <c r="AH8" s="30" t="s">
        <v>40</v>
      </c>
      <c r="AI8" s="30" t="s">
        <v>0</v>
      </c>
      <c r="AJ8" s="30" t="s">
        <v>0</v>
      </c>
      <c r="AK8" s="30" t="s">
        <v>41</v>
      </c>
      <c r="AL8" s="30" t="s">
        <v>42</v>
      </c>
      <c r="AM8" s="31" t="s">
        <v>40</v>
      </c>
      <c r="AN8" s="31" t="s">
        <v>0</v>
      </c>
      <c r="AO8" s="31" t="s">
        <v>0</v>
      </c>
      <c r="AP8" s="31" t="s">
        <v>41</v>
      </c>
      <c r="AQ8" s="31" t="s">
        <v>42</v>
      </c>
      <c r="AR8" s="31" t="s">
        <v>40</v>
      </c>
      <c r="AS8" s="31" t="s">
        <v>0</v>
      </c>
      <c r="AT8" s="31" t="s">
        <v>0</v>
      </c>
      <c r="AU8" s="31" t="s">
        <v>41</v>
      </c>
      <c r="AV8" s="31" t="s">
        <v>42</v>
      </c>
      <c r="AW8" s="31" t="s">
        <v>40</v>
      </c>
      <c r="AX8" s="31" t="s">
        <v>0</v>
      </c>
      <c r="AY8" s="31" t="s">
        <v>0</v>
      </c>
      <c r="AZ8" s="31" t="s">
        <v>41</v>
      </c>
      <c r="BA8" s="31" t="s">
        <v>42</v>
      </c>
      <c r="BB8" s="32" t="s">
        <v>40</v>
      </c>
      <c r="BC8" s="32" t="s">
        <v>0</v>
      </c>
      <c r="BD8" s="32" t="s">
        <v>0</v>
      </c>
      <c r="BE8" s="32" t="s">
        <v>41</v>
      </c>
      <c r="BF8" s="32" t="s">
        <v>42</v>
      </c>
      <c r="BG8" s="32" t="s">
        <v>40</v>
      </c>
      <c r="BH8" s="32" t="s">
        <v>0</v>
      </c>
      <c r="BI8" s="32" t="s">
        <v>0</v>
      </c>
      <c r="BJ8" s="32" t="s">
        <v>41</v>
      </c>
      <c r="BK8" s="32" t="s">
        <v>42</v>
      </c>
      <c r="BL8" s="32" t="s">
        <v>40</v>
      </c>
      <c r="BM8" s="32" t="s">
        <v>0</v>
      </c>
      <c r="BN8" s="32" t="s">
        <v>0</v>
      </c>
      <c r="BO8" s="32" t="s">
        <v>41</v>
      </c>
      <c r="BP8" s="32" t="s">
        <v>42</v>
      </c>
    </row>
    <row r="9" spans="2:68" ht="20.25" customHeight="1" x14ac:dyDescent="0.15">
      <c r="B9" s="36">
        <v>1</v>
      </c>
      <c r="C9" s="26" t="s">
        <v>43</v>
      </c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.25" customHeight="1" x14ac:dyDescent="0.15">
      <c r="B10" s="37">
        <v>1.1000000000000001</v>
      </c>
      <c r="C10" s="25" t="s">
        <v>65</v>
      </c>
      <c r="D10" s="25" t="s">
        <v>7</v>
      </c>
      <c r="E10" s="15">
        <v>44632</v>
      </c>
      <c r="F10" s="15">
        <v>44635</v>
      </c>
      <c r="G10" s="16">
        <f>_xlfn.DAYS(F10,E10)</f>
        <v>3</v>
      </c>
      <c r="H10" s="17">
        <v>1</v>
      </c>
      <c r="I10" s="4"/>
      <c r="J10" s="4"/>
      <c r="K10" s="4"/>
      <c r="L10" s="4"/>
      <c r="M10" s="5"/>
      <c r="N10" s="5"/>
      <c r="O10" s="5"/>
      <c r="P10" s="5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.25" customHeight="1" x14ac:dyDescent="0.15">
      <c r="B11" s="37" t="s">
        <v>1</v>
      </c>
      <c r="C11" s="25" t="s">
        <v>44</v>
      </c>
      <c r="D11" s="25" t="s">
        <v>8</v>
      </c>
      <c r="E11" s="15">
        <v>44635</v>
      </c>
      <c r="F11" s="15">
        <v>44636</v>
      </c>
      <c r="G11" s="16">
        <f>_xlfn.DAYS(F11,E11)</f>
        <v>1</v>
      </c>
      <c r="H11" s="17">
        <v>1</v>
      </c>
      <c r="I11" s="4"/>
      <c r="J11" s="4"/>
      <c r="K11" s="4"/>
      <c r="L11" s="4"/>
      <c r="M11" s="4"/>
      <c r="N11" s="6"/>
      <c r="O11" s="6"/>
      <c r="P11" s="5"/>
      <c r="Q11" s="5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.25" customHeight="1" x14ac:dyDescent="0.15">
      <c r="B12" s="37">
        <v>1.2</v>
      </c>
      <c r="C12" s="25" t="s">
        <v>45</v>
      </c>
      <c r="D12" s="25" t="s">
        <v>9</v>
      </c>
      <c r="E12" s="15">
        <v>44635</v>
      </c>
      <c r="F12" s="15">
        <v>44641</v>
      </c>
      <c r="G12" s="16">
        <f t="shared" ref="G12:G33" si="0">_xlfn.DAYS(F12,E12)</f>
        <v>6</v>
      </c>
      <c r="H12" s="17">
        <v>0.9</v>
      </c>
      <c r="I12" s="4"/>
      <c r="J12" s="4"/>
      <c r="K12" s="4"/>
      <c r="L12" s="4"/>
      <c r="M12" s="4"/>
      <c r="N12" s="6"/>
      <c r="O12" s="6"/>
      <c r="P12" s="5"/>
      <c r="Q12" s="5"/>
      <c r="R12" s="5"/>
      <c r="S12" s="5"/>
      <c r="T12" s="5"/>
      <c r="U12" s="5"/>
      <c r="V12" s="5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.25" customHeight="1" x14ac:dyDescent="0.15">
      <c r="B13" s="37">
        <v>1.3</v>
      </c>
      <c r="C13" s="25" t="s">
        <v>46</v>
      </c>
      <c r="D13" s="25" t="s">
        <v>10</v>
      </c>
      <c r="E13" s="15">
        <v>44636</v>
      </c>
      <c r="F13" s="15">
        <v>44642</v>
      </c>
      <c r="G13" s="16">
        <f t="shared" si="0"/>
        <v>6</v>
      </c>
      <c r="H13" s="17">
        <v>0.4</v>
      </c>
      <c r="I13" s="4"/>
      <c r="J13" s="4"/>
      <c r="K13" s="4"/>
      <c r="L13" s="4"/>
      <c r="M13" s="4"/>
      <c r="N13" s="6"/>
      <c r="O13" s="6"/>
      <c r="P13" s="6"/>
      <c r="Q13" s="5"/>
      <c r="R13" s="5"/>
      <c r="S13" s="5"/>
      <c r="T13" s="5"/>
      <c r="U13" s="5"/>
      <c r="V13" s="5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.25" customHeight="1" x14ac:dyDescent="0.15">
      <c r="B14" s="37">
        <v>1.4</v>
      </c>
      <c r="C14" s="25" t="s">
        <v>47</v>
      </c>
      <c r="D14" s="25" t="s">
        <v>11</v>
      </c>
      <c r="E14" s="15">
        <v>44637</v>
      </c>
      <c r="F14" s="15">
        <v>44642</v>
      </c>
      <c r="G14" s="16">
        <f t="shared" si="0"/>
        <v>5</v>
      </c>
      <c r="H14" s="17">
        <v>0.7</v>
      </c>
      <c r="I14" s="4"/>
      <c r="J14" s="4"/>
      <c r="K14" s="4"/>
      <c r="L14" s="4"/>
      <c r="M14" s="4"/>
      <c r="N14" s="6"/>
      <c r="O14" s="6"/>
      <c r="P14" s="6"/>
      <c r="Q14" s="6"/>
      <c r="R14" s="5"/>
      <c r="S14" s="5"/>
      <c r="T14" s="5"/>
      <c r="U14" s="5"/>
      <c r="V14" s="5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.25" customHeight="1" x14ac:dyDescent="0.15">
      <c r="B15" s="37">
        <v>1.5</v>
      </c>
      <c r="C15" s="25" t="s">
        <v>48</v>
      </c>
      <c r="D15" s="25" t="s">
        <v>12</v>
      </c>
      <c r="E15" s="15">
        <v>44638</v>
      </c>
      <c r="F15" s="15">
        <v>44642</v>
      </c>
      <c r="G15" s="16">
        <f t="shared" si="0"/>
        <v>4</v>
      </c>
      <c r="H15" s="17">
        <v>0.6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5"/>
      <c r="T15" s="5"/>
      <c r="U15" s="5"/>
      <c r="V15" s="5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.25" customHeight="1" x14ac:dyDescent="0.15">
      <c r="B16" s="37">
        <v>1.6</v>
      </c>
      <c r="C16" s="25" t="s">
        <v>49</v>
      </c>
      <c r="D16" s="25" t="s">
        <v>12</v>
      </c>
      <c r="E16" s="15">
        <v>44643</v>
      </c>
      <c r="F16" s="15">
        <v>44643</v>
      </c>
      <c r="G16" s="16">
        <f t="shared" si="0"/>
        <v>0</v>
      </c>
      <c r="H16" s="17">
        <v>0.5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5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.25" customHeight="1" x14ac:dyDescent="0.15">
      <c r="B17" s="37">
        <v>2</v>
      </c>
      <c r="C17" s="27" t="s">
        <v>66</v>
      </c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.25" customHeight="1" x14ac:dyDescent="0.15">
      <c r="B18" s="37">
        <v>2.1</v>
      </c>
      <c r="C18" s="25" t="s">
        <v>67</v>
      </c>
      <c r="D18" s="25" t="s">
        <v>10</v>
      </c>
      <c r="E18" s="15">
        <v>44644</v>
      </c>
      <c r="F18" s="15">
        <v>44648</v>
      </c>
      <c r="G18" s="16">
        <f t="shared" si="0"/>
        <v>4</v>
      </c>
      <c r="H18" s="17">
        <v>0.05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.25" customHeight="1" x14ac:dyDescent="0.15">
      <c r="B19" s="37">
        <v>2.2000000000000002</v>
      </c>
      <c r="C19" s="25" t="s">
        <v>6</v>
      </c>
      <c r="D19" s="25" t="s">
        <v>11</v>
      </c>
      <c r="E19" s="15">
        <v>44649</v>
      </c>
      <c r="F19" s="15">
        <v>44653</v>
      </c>
      <c r="G19" s="16">
        <f t="shared" si="0"/>
        <v>4</v>
      </c>
      <c r="H19" s="17">
        <v>0.3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10"/>
      <c r="AD19" s="10"/>
      <c r="AE19" s="10"/>
      <c r="AF19" s="10"/>
      <c r="AG19" s="10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.25" customHeight="1" x14ac:dyDescent="0.15">
      <c r="B20" s="37">
        <v>2.2999999999999998</v>
      </c>
      <c r="C20" s="25" t="s">
        <v>50</v>
      </c>
      <c r="D20" s="25" t="s">
        <v>12</v>
      </c>
      <c r="E20" s="15"/>
      <c r="F20" s="15"/>
      <c r="G20" s="16">
        <f t="shared" si="0"/>
        <v>0</v>
      </c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.25" customHeight="1" x14ac:dyDescent="0.15">
      <c r="B21" s="37">
        <v>2.4</v>
      </c>
      <c r="C21" s="25" t="s">
        <v>51</v>
      </c>
      <c r="D21" s="25" t="s">
        <v>12</v>
      </c>
      <c r="E21" s="15"/>
      <c r="F21" s="15"/>
      <c r="G21" s="16">
        <f t="shared" si="0"/>
        <v>0</v>
      </c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.25" customHeight="1" x14ac:dyDescent="0.15">
      <c r="B22" s="37">
        <v>3</v>
      </c>
      <c r="C22" s="27" t="s">
        <v>52</v>
      </c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.25" customHeight="1" x14ac:dyDescent="0.15">
      <c r="B23" s="37">
        <v>3.1</v>
      </c>
      <c r="C23" s="25" t="s">
        <v>53</v>
      </c>
      <c r="D23" s="25" t="s">
        <v>9</v>
      </c>
      <c r="E23" s="15"/>
      <c r="F23" s="15"/>
      <c r="G23" s="16">
        <f t="shared" si="0"/>
        <v>0</v>
      </c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.25" customHeight="1" x14ac:dyDescent="0.15">
      <c r="B24" s="37">
        <v>3.2</v>
      </c>
      <c r="C24" s="25" t="s">
        <v>54</v>
      </c>
      <c r="D24" s="25" t="s">
        <v>7</v>
      </c>
      <c r="E24" s="15"/>
      <c r="F24" s="15"/>
      <c r="G24" s="16">
        <f t="shared" si="0"/>
        <v>0</v>
      </c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.25" customHeight="1" x14ac:dyDescent="0.15">
      <c r="B25" s="37" t="s">
        <v>2</v>
      </c>
      <c r="C25" s="25" t="s">
        <v>55</v>
      </c>
      <c r="D25" s="25" t="s">
        <v>8</v>
      </c>
      <c r="E25" s="15"/>
      <c r="F25" s="15"/>
      <c r="G25" s="16">
        <f t="shared" si="0"/>
        <v>0</v>
      </c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.25" customHeight="1" x14ac:dyDescent="0.15">
      <c r="B26" s="37" t="s">
        <v>3</v>
      </c>
      <c r="C26" s="25" t="s">
        <v>56</v>
      </c>
      <c r="D26" s="25" t="s">
        <v>8</v>
      </c>
      <c r="E26" s="15"/>
      <c r="F26" s="15"/>
      <c r="G26" s="16">
        <f t="shared" si="0"/>
        <v>0</v>
      </c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.25" customHeight="1" x14ac:dyDescent="0.15">
      <c r="B27" s="37">
        <v>3.3</v>
      </c>
      <c r="C27" s="25" t="s">
        <v>57</v>
      </c>
      <c r="D27" s="25" t="s">
        <v>9</v>
      </c>
      <c r="E27" s="15"/>
      <c r="F27" s="15"/>
      <c r="G27" s="16">
        <f t="shared" si="0"/>
        <v>0</v>
      </c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.25" customHeight="1" x14ac:dyDescent="0.15">
      <c r="B28" s="37" t="s">
        <v>4</v>
      </c>
      <c r="C28" s="25" t="s">
        <v>58</v>
      </c>
      <c r="D28" s="25" t="s">
        <v>12</v>
      </c>
      <c r="E28" s="15"/>
      <c r="F28" s="15"/>
      <c r="G28" s="16">
        <f t="shared" si="0"/>
        <v>0</v>
      </c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.25" customHeight="1" x14ac:dyDescent="0.15">
      <c r="B29" s="37">
        <v>4</v>
      </c>
      <c r="C29" s="27" t="s">
        <v>68</v>
      </c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.25" customHeight="1" x14ac:dyDescent="0.15">
      <c r="B30" s="37">
        <v>4.0999999999999996</v>
      </c>
      <c r="C30" s="25" t="s">
        <v>59</v>
      </c>
      <c r="D30" s="25" t="s">
        <v>10</v>
      </c>
      <c r="E30" s="15"/>
      <c r="F30" s="15"/>
      <c r="G30" s="16">
        <f t="shared" si="0"/>
        <v>0</v>
      </c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.25" customHeight="1" x14ac:dyDescent="0.15">
      <c r="B31" s="37">
        <v>4.2</v>
      </c>
      <c r="C31" s="25" t="s">
        <v>60</v>
      </c>
      <c r="D31" s="25" t="s">
        <v>11</v>
      </c>
      <c r="E31" s="15"/>
      <c r="F31" s="15"/>
      <c r="G31" s="16">
        <f t="shared" si="0"/>
        <v>0</v>
      </c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.25" customHeight="1" x14ac:dyDescent="0.15">
      <c r="B32" s="37">
        <v>4.3</v>
      </c>
      <c r="C32" s="25" t="s">
        <v>61</v>
      </c>
      <c r="D32" s="25" t="s">
        <v>12</v>
      </c>
      <c r="E32" s="15"/>
      <c r="F32" s="15"/>
      <c r="G32" s="16">
        <f t="shared" si="0"/>
        <v>0</v>
      </c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.25" customHeight="1" x14ac:dyDescent="0.15">
      <c r="B33" s="37" t="s">
        <v>5</v>
      </c>
      <c r="C33" s="25" t="s">
        <v>62</v>
      </c>
      <c r="D33" s="25" t="s">
        <v>12</v>
      </c>
      <c r="E33" s="15"/>
      <c r="F33" s="15"/>
      <c r="G33" s="16">
        <f t="shared" si="0"/>
        <v>0</v>
      </c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  <row r="35" spans="2:68" ht="50.25" customHeight="1" x14ac:dyDescent="0.2">
      <c r="B35" s="66" t="s">
        <v>63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</row>
  </sheetData>
  <mergeCells count="2">
    <mergeCell ref="B35:AL35"/>
    <mergeCell ref="H7:H8"/>
  </mergeCells>
  <phoneticPr fontId="10" type="noConversion"/>
  <conditionalFormatting sqref="H9:H28 H30:H33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AL35" r:id="rId1" display="CLICCA QUI PER CREARE IN SMARTSHEET" xr:uid="{04E86B60-1CFF-43EE-A3F1-B1F3B736AA7A}"/>
  </hyperlinks>
  <pageMargins left="0.3" right="0.3" top="0.3" bottom="0.3" header="0" footer="0"/>
  <pageSetup scale="37" fitToHeight="0" orientation="landscape" r:id="rId2"/>
  <ignoredErrors>
    <ignoredError sqref="B33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H9:H28 H30:H33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661D-7A88-4047-8718-E5AB5E04ABB9}">
  <sheetPr>
    <tabColor theme="0" tint="-4.9989318521683403E-2"/>
    <pageSetUpPr fitToPage="1"/>
  </sheetPr>
  <dimension ref="B1:BP34"/>
  <sheetViews>
    <sheetView showGridLines="0" workbookViewId="0">
      <pane ySplit="1" topLeftCell="A2" activePane="bottomLeft" state="frozen"/>
      <selection pane="bottomLeft" activeCell="J19" sqref="J19"/>
    </sheetView>
  </sheetViews>
  <sheetFormatPr baseColWidth="10" defaultColWidth="10.83203125" defaultRowHeight="13" x14ac:dyDescent="0.15"/>
  <cols>
    <col min="1" max="1" width="3.16406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2.33203125" style="2" customWidth="1"/>
    <col min="9" max="68" width="3.83203125" style="2" customWidth="1"/>
    <col min="69" max="69" width="3.1640625" style="2" customWidth="1"/>
    <col min="70" max="16384" width="10.83203125" style="2"/>
  </cols>
  <sheetData>
    <row r="1" spans="2:68" s="62" customFormat="1" ht="50.25" customHeight="1" x14ac:dyDescent="0.15">
      <c r="B1" s="33" t="s">
        <v>14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2:68" ht="35.25" customHeight="1" x14ac:dyDescent="0.15">
      <c r="B2" s="24" t="s">
        <v>71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.25" customHeight="1" x14ac:dyDescent="0.15">
      <c r="B3" s="24" t="s">
        <v>70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.25" customHeight="1" x14ac:dyDescent="0.15">
      <c r="B4" s="24" t="s">
        <v>72</v>
      </c>
      <c r="C4" s="25"/>
    </row>
    <row r="5" spans="2:68" ht="35.25" customHeight="1" x14ac:dyDescent="0.15">
      <c r="B5" s="24" t="s">
        <v>17</v>
      </c>
      <c r="C5" s="25"/>
      <c r="D5" s="1"/>
      <c r="E5" s="1"/>
      <c r="F5" s="1"/>
      <c r="G5" s="1"/>
      <c r="H5" s="1"/>
      <c r="I5" s="40" t="s">
        <v>18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 t="s">
        <v>19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4" t="s">
        <v>20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6" t="s">
        <v>21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8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</row>
    <row r="7" spans="2:68" ht="25" customHeight="1" x14ac:dyDescent="0.15">
      <c r="B7" s="34" t="s">
        <v>22</v>
      </c>
      <c r="C7" s="34" t="s">
        <v>23</v>
      </c>
      <c r="D7" s="34" t="s">
        <v>64</v>
      </c>
      <c r="E7" s="34" t="s">
        <v>25</v>
      </c>
      <c r="F7" s="34" t="s">
        <v>26</v>
      </c>
      <c r="G7" s="34" t="s">
        <v>27</v>
      </c>
      <c r="H7" s="63" t="s">
        <v>73</v>
      </c>
      <c r="I7" s="50" t="s">
        <v>28</v>
      </c>
      <c r="J7" s="51"/>
      <c r="K7" s="51"/>
      <c r="L7" s="51"/>
      <c r="M7" s="52"/>
      <c r="N7" s="50" t="s">
        <v>29</v>
      </c>
      <c r="O7" s="51"/>
      <c r="P7" s="51"/>
      <c r="Q7" s="51"/>
      <c r="R7" s="52"/>
      <c r="S7" s="50" t="s">
        <v>30</v>
      </c>
      <c r="T7" s="51"/>
      <c r="U7" s="51"/>
      <c r="V7" s="51"/>
      <c r="W7" s="51"/>
      <c r="X7" s="53" t="s">
        <v>31</v>
      </c>
      <c r="Y7" s="54"/>
      <c r="Z7" s="54"/>
      <c r="AA7" s="54"/>
      <c r="AB7" s="55"/>
      <c r="AC7" s="54" t="s">
        <v>32</v>
      </c>
      <c r="AD7" s="54"/>
      <c r="AE7" s="54"/>
      <c r="AF7" s="54"/>
      <c r="AG7" s="55"/>
      <c r="AH7" s="54" t="s">
        <v>33</v>
      </c>
      <c r="AI7" s="54"/>
      <c r="AJ7" s="54"/>
      <c r="AK7" s="54"/>
      <c r="AL7" s="54"/>
      <c r="AM7" s="56" t="s">
        <v>34</v>
      </c>
      <c r="AN7" s="57"/>
      <c r="AO7" s="57"/>
      <c r="AP7" s="57"/>
      <c r="AQ7" s="57"/>
      <c r="AR7" s="56" t="s">
        <v>35</v>
      </c>
      <c r="AS7" s="57"/>
      <c r="AT7" s="57"/>
      <c r="AU7" s="57"/>
      <c r="AV7" s="57"/>
      <c r="AW7" s="56" t="s">
        <v>36</v>
      </c>
      <c r="AX7" s="57"/>
      <c r="AY7" s="57"/>
      <c r="AZ7" s="57"/>
      <c r="BA7" s="57"/>
      <c r="BB7" s="58" t="s">
        <v>37</v>
      </c>
      <c r="BC7" s="59"/>
      <c r="BD7" s="59"/>
      <c r="BE7" s="59"/>
      <c r="BF7" s="59"/>
      <c r="BG7" s="58" t="s">
        <v>38</v>
      </c>
      <c r="BH7" s="59"/>
      <c r="BI7" s="59"/>
      <c r="BJ7" s="59"/>
      <c r="BK7" s="59"/>
      <c r="BL7" s="58" t="s">
        <v>39</v>
      </c>
      <c r="BM7" s="59"/>
      <c r="BN7" s="59"/>
      <c r="BO7" s="59"/>
      <c r="BP7" s="60"/>
    </row>
    <row r="8" spans="2:68" ht="25" customHeight="1" x14ac:dyDescent="0.15">
      <c r="B8" s="35"/>
      <c r="C8" s="35"/>
      <c r="D8" s="35"/>
      <c r="E8" s="35"/>
      <c r="F8" s="35"/>
      <c r="G8" s="35"/>
      <c r="H8" s="64"/>
      <c r="I8" s="29" t="s">
        <v>40</v>
      </c>
      <c r="J8" s="28" t="s">
        <v>0</v>
      </c>
      <c r="K8" s="28" t="s">
        <v>0</v>
      </c>
      <c r="L8" s="28" t="s">
        <v>41</v>
      </c>
      <c r="M8" s="28" t="s">
        <v>42</v>
      </c>
      <c r="N8" s="20" t="s">
        <v>40</v>
      </c>
      <c r="O8" s="20" t="s">
        <v>0</v>
      </c>
      <c r="P8" s="20" t="s">
        <v>0</v>
      </c>
      <c r="Q8" s="20" t="s">
        <v>41</v>
      </c>
      <c r="R8" s="20" t="s">
        <v>42</v>
      </c>
      <c r="S8" s="20" t="s">
        <v>40</v>
      </c>
      <c r="T8" s="20" t="s">
        <v>0</v>
      </c>
      <c r="U8" s="20" t="s">
        <v>0</v>
      </c>
      <c r="V8" s="20" t="s">
        <v>41</v>
      </c>
      <c r="W8" s="20" t="s">
        <v>42</v>
      </c>
      <c r="X8" s="30" t="s">
        <v>40</v>
      </c>
      <c r="Y8" s="30" t="s">
        <v>0</v>
      </c>
      <c r="Z8" s="30" t="s">
        <v>0</v>
      </c>
      <c r="AA8" s="30" t="s">
        <v>41</v>
      </c>
      <c r="AB8" s="30" t="s">
        <v>42</v>
      </c>
      <c r="AC8" s="30" t="s">
        <v>40</v>
      </c>
      <c r="AD8" s="30" t="s">
        <v>0</v>
      </c>
      <c r="AE8" s="30" t="s">
        <v>0</v>
      </c>
      <c r="AF8" s="30" t="s">
        <v>41</v>
      </c>
      <c r="AG8" s="30" t="s">
        <v>42</v>
      </c>
      <c r="AH8" s="30" t="s">
        <v>40</v>
      </c>
      <c r="AI8" s="30" t="s">
        <v>0</v>
      </c>
      <c r="AJ8" s="30" t="s">
        <v>0</v>
      </c>
      <c r="AK8" s="30" t="s">
        <v>41</v>
      </c>
      <c r="AL8" s="30" t="s">
        <v>42</v>
      </c>
      <c r="AM8" s="31" t="s">
        <v>40</v>
      </c>
      <c r="AN8" s="31" t="s">
        <v>0</v>
      </c>
      <c r="AO8" s="31" t="s">
        <v>0</v>
      </c>
      <c r="AP8" s="31" t="s">
        <v>41</v>
      </c>
      <c r="AQ8" s="31" t="s">
        <v>42</v>
      </c>
      <c r="AR8" s="31" t="s">
        <v>40</v>
      </c>
      <c r="AS8" s="31" t="s">
        <v>0</v>
      </c>
      <c r="AT8" s="31" t="s">
        <v>0</v>
      </c>
      <c r="AU8" s="31" t="s">
        <v>41</v>
      </c>
      <c r="AV8" s="31" t="s">
        <v>42</v>
      </c>
      <c r="AW8" s="31" t="s">
        <v>40</v>
      </c>
      <c r="AX8" s="31" t="s">
        <v>0</v>
      </c>
      <c r="AY8" s="31" t="s">
        <v>0</v>
      </c>
      <c r="AZ8" s="31" t="s">
        <v>41</v>
      </c>
      <c r="BA8" s="31" t="s">
        <v>42</v>
      </c>
      <c r="BB8" s="32" t="s">
        <v>40</v>
      </c>
      <c r="BC8" s="32" t="s">
        <v>0</v>
      </c>
      <c r="BD8" s="32" t="s">
        <v>0</v>
      </c>
      <c r="BE8" s="32" t="s">
        <v>41</v>
      </c>
      <c r="BF8" s="32" t="s">
        <v>42</v>
      </c>
      <c r="BG8" s="32" t="s">
        <v>40</v>
      </c>
      <c r="BH8" s="32" t="s">
        <v>0</v>
      </c>
      <c r="BI8" s="32" t="s">
        <v>0</v>
      </c>
      <c r="BJ8" s="32" t="s">
        <v>41</v>
      </c>
      <c r="BK8" s="32" t="s">
        <v>42</v>
      </c>
      <c r="BL8" s="32" t="s">
        <v>40</v>
      </c>
      <c r="BM8" s="32" t="s">
        <v>0</v>
      </c>
      <c r="BN8" s="32" t="s">
        <v>0</v>
      </c>
      <c r="BO8" s="32" t="s">
        <v>41</v>
      </c>
      <c r="BP8" s="32" t="s">
        <v>42</v>
      </c>
    </row>
    <row r="9" spans="2:68" ht="20.25" customHeight="1" x14ac:dyDescent="0.15">
      <c r="B9" s="36"/>
      <c r="C9" s="26"/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.25" customHeight="1" x14ac:dyDescent="0.15">
      <c r="B10" s="37"/>
      <c r="C10" s="25"/>
      <c r="D10" s="25"/>
      <c r="E10" s="15"/>
      <c r="F10" s="15"/>
      <c r="G10" s="16"/>
      <c r="H10" s="17">
        <v>0</v>
      </c>
      <c r="I10" s="4"/>
      <c r="J10" s="4"/>
      <c r="K10" s="4"/>
      <c r="L10" s="4"/>
      <c r="M10" s="4"/>
      <c r="N10" s="6"/>
      <c r="O10" s="6"/>
      <c r="P10" s="6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.25" customHeight="1" x14ac:dyDescent="0.15">
      <c r="B11" s="37"/>
      <c r="C11" s="25"/>
      <c r="D11" s="25"/>
      <c r="E11" s="15"/>
      <c r="F11" s="15"/>
      <c r="G11" s="16"/>
      <c r="H11" s="17">
        <v>0</v>
      </c>
      <c r="I11" s="4"/>
      <c r="J11" s="4"/>
      <c r="K11" s="4"/>
      <c r="L11" s="4"/>
      <c r="M11" s="4"/>
      <c r="N11" s="6"/>
      <c r="O11" s="6"/>
      <c r="P11" s="6"/>
      <c r="Q11" s="6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.25" customHeight="1" x14ac:dyDescent="0.15">
      <c r="B12" s="37"/>
      <c r="C12" s="25"/>
      <c r="D12" s="25"/>
      <c r="E12" s="15"/>
      <c r="F12" s="15"/>
      <c r="G12" s="16"/>
      <c r="H12" s="17">
        <v>0</v>
      </c>
      <c r="I12" s="4"/>
      <c r="J12" s="4"/>
      <c r="K12" s="4"/>
      <c r="L12" s="4"/>
      <c r="M12" s="4"/>
      <c r="N12" s="6"/>
      <c r="O12" s="6"/>
      <c r="P12" s="6"/>
      <c r="Q12" s="6"/>
      <c r="R12" s="6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.25" customHeight="1" x14ac:dyDescent="0.15">
      <c r="B13" s="37"/>
      <c r="C13" s="25"/>
      <c r="D13" s="25"/>
      <c r="E13" s="15"/>
      <c r="F13" s="15"/>
      <c r="G13" s="16"/>
      <c r="H13" s="17">
        <v>0</v>
      </c>
      <c r="I13" s="4"/>
      <c r="J13" s="4"/>
      <c r="K13" s="4"/>
      <c r="L13" s="4"/>
      <c r="M13" s="4"/>
      <c r="N13" s="6"/>
      <c r="O13" s="6"/>
      <c r="P13" s="6"/>
      <c r="Q13" s="6"/>
      <c r="R13" s="6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.25" customHeight="1" x14ac:dyDescent="0.15">
      <c r="B14" s="37"/>
      <c r="C14" s="25"/>
      <c r="D14" s="25"/>
      <c r="E14" s="15"/>
      <c r="F14" s="15"/>
      <c r="G14" s="16"/>
      <c r="H14" s="17">
        <v>0</v>
      </c>
      <c r="I14" s="4"/>
      <c r="J14" s="4"/>
      <c r="K14" s="4"/>
      <c r="L14" s="4"/>
      <c r="M14" s="4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.25" customHeight="1" x14ac:dyDescent="0.15">
      <c r="B15" s="37"/>
      <c r="C15" s="25"/>
      <c r="D15" s="25"/>
      <c r="E15" s="15"/>
      <c r="F15" s="15"/>
      <c r="G15" s="16"/>
      <c r="H15" s="17">
        <v>0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.25" customHeight="1" x14ac:dyDescent="0.15">
      <c r="B16" s="37"/>
      <c r="C16" s="25"/>
      <c r="D16" s="25"/>
      <c r="E16" s="15"/>
      <c r="F16" s="15"/>
      <c r="G16" s="16"/>
      <c r="H16" s="17">
        <v>0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.25" customHeight="1" x14ac:dyDescent="0.15">
      <c r="B17" s="37"/>
      <c r="C17" s="27"/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.25" customHeight="1" x14ac:dyDescent="0.15">
      <c r="B18" s="37"/>
      <c r="C18" s="25"/>
      <c r="D18" s="25"/>
      <c r="E18" s="15"/>
      <c r="F18" s="15"/>
      <c r="G18" s="16"/>
      <c r="H18" s="17">
        <v>0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.25" customHeight="1" x14ac:dyDescent="0.15">
      <c r="B19" s="37"/>
      <c r="C19" s="25"/>
      <c r="D19" s="25"/>
      <c r="E19" s="15"/>
      <c r="F19" s="15"/>
      <c r="G19" s="16"/>
      <c r="H19" s="17">
        <v>0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7"/>
      <c r="AD19" s="7"/>
      <c r="AE19" s="7"/>
      <c r="AF19" s="7"/>
      <c r="AG19" s="7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.25" customHeight="1" x14ac:dyDescent="0.15">
      <c r="B20" s="37"/>
      <c r="C20" s="25"/>
      <c r="D20" s="25"/>
      <c r="E20" s="15"/>
      <c r="F20" s="15"/>
      <c r="G20" s="16"/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.25" customHeight="1" x14ac:dyDescent="0.15">
      <c r="B21" s="37"/>
      <c r="C21" s="25"/>
      <c r="D21" s="25"/>
      <c r="E21" s="15"/>
      <c r="F21" s="15"/>
      <c r="G21" s="16"/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.25" customHeight="1" x14ac:dyDescent="0.15">
      <c r="B22" s="37"/>
      <c r="C22" s="27"/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.25" customHeight="1" x14ac:dyDescent="0.15">
      <c r="B23" s="37"/>
      <c r="C23" s="25"/>
      <c r="D23" s="25"/>
      <c r="E23" s="15"/>
      <c r="F23" s="15"/>
      <c r="G23" s="16"/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.25" customHeight="1" x14ac:dyDescent="0.15">
      <c r="B24" s="37"/>
      <c r="C24" s="25"/>
      <c r="D24" s="25"/>
      <c r="E24" s="15"/>
      <c r="F24" s="15"/>
      <c r="G24" s="16"/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.25" customHeight="1" x14ac:dyDescent="0.15">
      <c r="B25" s="37"/>
      <c r="C25" s="25"/>
      <c r="D25" s="25"/>
      <c r="E25" s="15"/>
      <c r="F25" s="15"/>
      <c r="G25" s="16"/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.25" customHeight="1" x14ac:dyDescent="0.15">
      <c r="B26" s="37"/>
      <c r="C26" s="25"/>
      <c r="D26" s="25"/>
      <c r="E26" s="15"/>
      <c r="F26" s="15"/>
      <c r="G26" s="16"/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.25" customHeight="1" x14ac:dyDescent="0.15">
      <c r="B27" s="37"/>
      <c r="C27" s="25"/>
      <c r="D27" s="25"/>
      <c r="E27" s="15"/>
      <c r="F27" s="15"/>
      <c r="G27" s="16"/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.25" customHeight="1" x14ac:dyDescent="0.15">
      <c r="B28" s="37"/>
      <c r="C28" s="25"/>
      <c r="D28" s="25"/>
      <c r="E28" s="15"/>
      <c r="F28" s="15"/>
      <c r="G28" s="16"/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.25" customHeight="1" x14ac:dyDescent="0.15">
      <c r="B29" s="37"/>
      <c r="C29" s="27"/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.25" customHeight="1" x14ac:dyDescent="0.15">
      <c r="B30" s="37"/>
      <c r="C30" s="25"/>
      <c r="D30" s="25"/>
      <c r="E30" s="15"/>
      <c r="F30" s="15"/>
      <c r="G30" s="16"/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.25" customHeight="1" x14ac:dyDescent="0.15">
      <c r="B31" s="37"/>
      <c r="C31" s="25"/>
      <c r="D31" s="25"/>
      <c r="E31" s="15"/>
      <c r="F31" s="15"/>
      <c r="G31" s="16"/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.25" customHeight="1" x14ac:dyDescent="0.15">
      <c r="B32" s="37"/>
      <c r="C32" s="25"/>
      <c r="D32" s="25"/>
      <c r="E32" s="15"/>
      <c r="F32" s="15"/>
      <c r="G32" s="16"/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.25" customHeight="1" x14ac:dyDescent="0.15">
      <c r="B33" s="37"/>
      <c r="C33" s="25"/>
      <c r="D33" s="25"/>
      <c r="E33" s="15"/>
      <c r="F33" s="15"/>
      <c r="G33" s="16"/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</sheetData>
  <mergeCells count="1">
    <mergeCell ref="H7:H8"/>
  </mergeCells>
  <phoneticPr fontId="10" type="noConversion"/>
  <conditionalFormatting sqref="H30:H33 H9:H28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{B00EF74D-B497-E449-9B73-07484771A98D}</x14:id>
        </ext>
      </extLst>
    </cfRule>
  </conditionalFormatting>
  <pageMargins left="0.3" right="0.3" top="0.3" bottom="0.3" header="0" footer="0"/>
  <pageSetup scale="2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EF74D-B497-E449-9B73-07484771A98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H30:H33 H9:H28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6434-1D66-994C-AF23-9075D3E07945}">
  <sheetPr>
    <tabColor theme="1"/>
  </sheetPr>
  <dimension ref="B2"/>
  <sheetViews>
    <sheetView showGridLines="0" workbookViewId="0">
      <selection activeCell="B11" sqref="B11"/>
    </sheetView>
  </sheetViews>
  <sheetFormatPr baseColWidth="10" defaultColWidth="10.83203125" defaultRowHeight="15" x14ac:dyDescent="0.2"/>
  <cols>
    <col min="1" max="1" width="3.1640625" style="39" customWidth="1"/>
    <col min="2" max="2" width="87.1640625" style="39" customWidth="1"/>
    <col min="3" max="16384" width="10.83203125" style="39"/>
  </cols>
  <sheetData>
    <row r="2" spans="2:2" ht="112" customHeight="1" x14ac:dyDescent="0.2">
      <c r="B2" s="38" t="s">
        <v>69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WBS con diagramma di Gantt</vt:lpstr>
      <vt:lpstr>WBS con diagramma di Gantt - VU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2024-04-05T16:23:20Z</dcterms:modified>
</cp:coreProperties>
</file>