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-FILES-IT/"/>
    </mc:Choice>
  </mc:AlternateContent>
  <xr:revisionPtr revIDLastSave="0" documentId="13_ncr:1_{C0042A93-7F78-4040-8CF3-9CA832C6A18E}" xr6:coauthVersionLast="47" xr6:coauthVersionMax="47" xr10:uidLastSave="{00000000-0000-0000-0000-000000000000}"/>
  <bookViews>
    <workbookView xWindow="34340" yWindow="2600" windowWidth="28800" windowHeight="16700" xr2:uid="{00000000-000D-0000-FFFF-FFFF00000000}"/>
  </bookViews>
  <sheets>
    <sheet name="Piano di contenuti di marketing" sheetId="1" r:id="rId1"/>
    <sheet name="FEB" sheetId="3" r:id="rId2"/>
    <sheet name="MAR" sheetId="4" r:id="rId3"/>
    <sheet name="APR" sheetId="5" r:id="rId4"/>
    <sheet name="MAG" sheetId="6" r:id="rId5"/>
    <sheet name="GIU" sheetId="7" r:id="rId6"/>
    <sheet name="LUG" sheetId="8" r:id="rId7"/>
    <sheet name="AGO" sheetId="9" r:id="rId8"/>
    <sheet name="SET" sheetId="10" r:id="rId9"/>
    <sheet name="OTT" sheetId="11" r:id="rId10"/>
    <sheet name="NOV" sheetId="12" r:id="rId11"/>
    <sheet name="DIC" sheetId="13" r:id="rId12"/>
    <sheet name="- Dichiarazione di non responsa" sheetId="2" r:id="rId13"/>
  </sheets>
  <externalReferences>
    <externalReference r:id="rId14"/>
    <externalReference r:id="rId15"/>
  </externalReferences>
  <definedNames>
    <definedName name="_xlnm.Print_Area" localSheetId="7">AGO!$B$2:$Z$54</definedName>
    <definedName name="_xlnm.Print_Area" localSheetId="3">APR!$B$2:$Z$54</definedName>
    <definedName name="_xlnm.Print_Area" localSheetId="11">DIC!$B$2:$Z$54</definedName>
    <definedName name="_xlnm.Print_Area" localSheetId="1">FEB!$B$2:$Z$54</definedName>
    <definedName name="_xlnm.Print_Area" localSheetId="5">GIU!$B$2:$Z$54</definedName>
    <definedName name="_xlnm.Print_Area" localSheetId="6">LUG!$B$2:$Z$54</definedName>
    <definedName name="_xlnm.Print_Area" localSheetId="4">MAG!$B$2:$Z$54</definedName>
    <definedName name="_xlnm.Print_Area" localSheetId="2">MAR!$B$2:$Z$54</definedName>
    <definedName name="_xlnm.Print_Area" localSheetId="10">NOV!$B$2:$Z$54</definedName>
    <definedName name="_xlnm.Print_Area" localSheetId="9">OTT!$B$2:$Z$54</definedName>
    <definedName name="_xlnm.Print_Area" localSheetId="0">'Piano di contenuti di marketing'!$B$1:$Z$53</definedName>
    <definedName name="_xlnm.Print_Area" localSheetId="8">SET!$B$2:$Z$54</definedName>
    <definedName name="Type" localSheetId="12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<sst xmlns="http://schemas.openxmlformats.org/spreadsheetml/2006/main" count="1829" uniqueCount="112">
  <si>
    <t>Facebook</t>
  </si>
  <si>
    <t>eBook</t>
  </si>
  <si>
    <t>PIANO DI CONTENUTI DI MARKETING</t>
  </si>
  <si>
    <t>APRILE</t>
  </si>
  <si>
    <t>CONSAPEVOLEZZA</t>
  </si>
  <si>
    <t>1. CANALE DI DISTRIBUZIONE DI MARKETING</t>
  </si>
  <si>
    <t>CONSAPEVOLEZZA
– APR –</t>
  </si>
  <si>
    <t>2. CANALE DI DISTRIBUZIONE DI MARKETING</t>
  </si>
  <si>
    <t>3. CANALE DI DISTRIBUZIONE DI MARKETING</t>
  </si>
  <si>
    <t>4. CANALE DI DISTRIBUZIONE DI MARKETING</t>
  </si>
  <si>
    <t>IDEA / TEMA DEL CONTENUTO</t>
  </si>
  <si>
    <t>CATEGORIA</t>
  </si>
  <si>
    <t>PUBBLICO DI RIFERIMENTO</t>
  </si>
  <si>
    <t>TITOLO CONTENUTO</t>
  </si>
  <si>
    <t>TIPO DI CONTENUTO</t>
  </si>
  <si>
    <t>ASSEGNATA A</t>
  </si>
  <si>
    <t>DATA DI SCADENZA</t>
  </si>
  <si>
    <t>STATO</t>
  </si>
  <si>
    <t>INFORMAZIONI SUPPLEMENTARI</t>
  </si>
  <si>
    <t>CANALE DI DISTRIBUZIONE</t>
  </si>
  <si>
    <t>DATA DI PUBBLICAZIONE</t>
  </si>
  <si>
    <t>METRICHE CHIAVE DI PRESTAZIONE</t>
  </si>
  <si>
    <t>NOTE</t>
  </si>
  <si>
    <t>Non iniziato</t>
  </si>
  <si>
    <t>In corso</t>
  </si>
  <si>
    <t>Pubblicato</t>
  </si>
  <si>
    <t>In attesa</t>
  </si>
  <si>
    <t>Scaduto</t>
  </si>
  <si>
    <t>Necessita di revisione</t>
  </si>
  <si>
    <t>Necessita di aggiornamento</t>
  </si>
  <si>
    <t>CONSIDERAZIONE</t>
  </si>
  <si>
    <t>CONSIDERAZIONE
– APR –</t>
  </si>
  <si>
    <t>ACQUISTO</t>
  </si>
  <si>
    <t>ACQUISTO
– APR –</t>
  </si>
  <si>
    <t>MANTENIMENTO</t>
  </si>
  <si>
    <t>MANTENIMENTO
– APR –</t>
  </si>
  <si>
    <t>MAGGIO</t>
  </si>
  <si>
    <t>CONSAPEVOLEZZA
– MAG –</t>
  </si>
  <si>
    <t>CONSIDERAZIONE
– MAG –</t>
  </si>
  <si>
    <t>ACQUISTO
– MAG –</t>
  </si>
  <si>
    <t>MANTENIMENTO
– MAG –</t>
  </si>
  <si>
    <t>GIUGNO</t>
  </si>
  <si>
    <t>CONSAPEVOLEZZA
– GIU –</t>
  </si>
  <si>
    <t>CONSIDERAZIONE
– GIU –</t>
  </si>
  <si>
    <t>ACQUISTO
– GIU –</t>
  </si>
  <si>
    <t>MANTENIMENTO
– GIU –</t>
  </si>
  <si>
    <t>LUGLIO</t>
  </si>
  <si>
    <t>CONSAPEVOLEZZA
– LUG –</t>
  </si>
  <si>
    <t>CONSIDERAZIONE
– LUG –</t>
  </si>
  <si>
    <t>ACQUISTO
– LUG –</t>
  </si>
  <si>
    <t>MANTENIMENTO
– LUG –</t>
  </si>
  <si>
    <t>AGOSTO</t>
  </si>
  <si>
    <t>CONSAPEVOLEZZA
– AGO –</t>
  </si>
  <si>
    <t>CONSIDERAZIONE
– AGO –</t>
  </si>
  <si>
    <t>ACQUISTO
– AGO –</t>
  </si>
  <si>
    <t>MANTENIMENTO
– AGO –</t>
  </si>
  <si>
    <t>SETTEMBRE</t>
  </si>
  <si>
    <t>CONSAPEVOLEZZA
– SET –</t>
  </si>
  <si>
    <t>CONSIDERAZIONI
– SET –</t>
  </si>
  <si>
    <t>ACQUISTO
– SET –</t>
  </si>
  <si>
    <t>MANTENIMENTO
– SET –</t>
  </si>
  <si>
    <t>OTTOBRE</t>
  </si>
  <si>
    <t>CONSAPEVOLEZZA
– OTT –</t>
  </si>
  <si>
    <t>CONSIDERAZIONI
– OTT –</t>
  </si>
  <si>
    <t>ACQUISTO
– OTT –</t>
  </si>
  <si>
    <t>MANTENIMENTO
– OTT –</t>
  </si>
  <si>
    <t>NOVEMBRE</t>
  </si>
  <si>
    <t>CONSAPEVOLEZZA
– NOV –</t>
  </si>
  <si>
    <t>CONSIDERAZIONE
– NOV –</t>
  </si>
  <si>
    <t>ACQUISTO
– NOV –</t>
  </si>
  <si>
    <t>MANTENIMENTO
– NOV –</t>
  </si>
  <si>
    <t>DICEMBRE</t>
  </si>
  <si>
    <t>CONSAPEVOLEZZA
– DIC –</t>
  </si>
  <si>
    <t>CONSIDERAZIONE
– DIC –</t>
  </si>
  <si>
    <t>ACQUISTO
– DIC –</t>
  </si>
  <si>
    <t>MANTENIMENTO
– DIC –</t>
  </si>
  <si>
    <t>MARZO</t>
  </si>
  <si>
    <t>CONSAPEVOLEZZA
– MAR –</t>
  </si>
  <si>
    <t>CONSIDERAZIONE
– MAR –</t>
  </si>
  <si>
    <t>ACQUISTO
– MAR –</t>
  </si>
  <si>
    <t>MANTENIMENTO
– MAR –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</si>
  <si>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</si>
  <si>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PIANO DI CONTENUTI DI MARKETING</t>
  </si>
  <si>
    <t>GENNAIO</t>
  </si>
  <si>
    <t>CONSAPEVOLEZZA
– GEN –</t>
  </si>
  <si>
    <t>Guida pratica</t>
  </si>
  <si>
    <t>Istruzione</t>
  </si>
  <si>
    <t xml:space="preserve">Imprenditori </t>
  </si>
  <si>
    <t>E-mail</t>
  </si>
  <si>
    <t>Tariffa aperta</t>
  </si>
  <si>
    <t>Reazioni</t>
  </si>
  <si>
    <t>Blog del sito web</t>
  </si>
  <si>
    <t>Visite</t>
  </si>
  <si>
    <t>Post natalizio</t>
  </si>
  <si>
    <t>Argomenti di tendenza</t>
  </si>
  <si>
    <t>Studenti</t>
  </si>
  <si>
    <t>Concorso / Omaggio</t>
  </si>
  <si>
    <t>Tasso di clic</t>
  </si>
  <si>
    <t>Condivisioni</t>
  </si>
  <si>
    <t>Collegamenti in ingresso</t>
  </si>
  <si>
    <t>Conversioni</t>
  </si>
  <si>
    <t>Commenti</t>
  </si>
  <si>
    <t>Abbonati</t>
  </si>
  <si>
    <t>CONSIDERAZIONE
– GEN –</t>
  </si>
  <si>
    <t>ACQUISTO
– GEN –</t>
  </si>
  <si>
    <t>MANTENIMENTO
– GEN –</t>
  </si>
  <si>
    <t>CLICCA QUI PER CREARE IN SMARTSHEET</t>
  </si>
  <si>
    <t>FEBBRAIO</t>
  </si>
  <si>
    <t>CONSAPEVOLEZZA
– FEB –</t>
  </si>
  <si>
    <t>CONSIDERAZIONE
– FEB –</t>
  </si>
  <si>
    <t>ACQUISTO
– FEB –</t>
  </si>
  <si>
    <t>MANTENIMENTO
– FEB 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</si>
</sst>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18"/>
      <color indexed="8"/>
      <name val="Century Gothic"/>
      <family val="1"/>
    </font>
    <font>
      <sz val="12"/>
      <color indexed="8"/>
      <name val="Century Gothic"/>
      <family val="1"/>
    </font>
    <font>
      <sz val="10"/>
      <color indexed="8"/>
      <name val="Century Gothic"/>
      <family val="1"/>
    </font>
    <font>
      <sz val="14"/>
      <color theme="1" tint="0.34998626667073579"/>
      <name val="Century Gothic"/>
      <family val="1"/>
    </font>
    <font>
      <sz val="16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1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14999847407452621"/>
      </top>
      <bottom style="thick">
        <color theme="0" tint="-0.249977111117893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dashed">
        <color theme="0" tint="-0.14999847407452621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9" borderId="1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164" fontId="4" fillId="9" borderId="6" xfId="0" applyNumberFormat="1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vertical="center" indent="1"/>
    </xf>
    <xf numFmtId="0" fontId="4" fillId="7" borderId="4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9" fillId="10" borderId="7" xfId="0" applyFont="1" applyFill="1" applyBorder="1" applyAlignment="1">
      <alignment horizontal="left" vertical="center" wrapText="1" indent="1"/>
    </xf>
    <xf numFmtId="0" fontId="9" fillId="10" borderId="8" xfId="0" applyFont="1" applyFill="1" applyBorder="1" applyAlignment="1">
      <alignment horizontal="left" vertical="center" wrapText="1" indent="1"/>
    </xf>
    <xf numFmtId="0" fontId="9" fillId="10" borderId="9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9" borderId="5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4" fillId="9" borderId="4" xfId="0" applyFont="1" applyFill="1" applyBorder="1" applyAlignment="1">
      <alignment horizontal="left" vertical="center" wrapText="1" indent="1"/>
    </xf>
    <xf numFmtId="0" fontId="4" fillId="9" borderId="6" xfId="0" applyFont="1" applyFill="1" applyBorder="1" applyAlignment="1">
      <alignment horizontal="left" vertical="center" wrapText="1" indent="1"/>
    </xf>
    <xf numFmtId="0" fontId="4" fillId="9" borderId="12" xfId="0" applyFont="1" applyFill="1" applyBorder="1" applyAlignment="1">
      <alignment horizontal="left" vertical="center" wrapText="1" indent="1"/>
    </xf>
    <xf numFmtId="0" fontId="4" fillId="9" borderId="13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4" fillId="13" borderId="5" xfId="0" applyFont="1" applyFill="1" applyBorder="1" applyAlignment="1">
      <alignment horizontal="left" vertical="center" wrapText="1" indent="1"/>
    </xf>
    <xf numFmtId="164" fontId="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 indent="1"/>
    </xf>
    <xf numFmtId="0" fontId="4" fillId="13" borderId="12" xfId="0" applyFont="1" applyFill="1" applyBorder="1" applyAlignment="1">
      <alignment horizontal="left" vertical="center" wrapText="1" indent="1"/>
    </xf>
    <xf numFmtId="0" fontId="4" fillId="13" borderId="4" xfId="0" applyFont="1" applyFill="1" applyBorder="1" applyAlignment="1">
      <alignment horizontal="left" vertical="center" wrapText="1" indent="1"/>
    </xf>
    <xf numFmtId="164" fontId="4" fillId="13" borderId="6" xfId="0" applyNumberFormat="1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left" vertical="center" wrapText="1" indent="1"/>
    </xf>
    <xf numFmtId="0" fontId="4" fillId="13" borderId="13" xfId="0" applyFont="1" applyFill="1" applyBorder="1" applyAlignment="1">
      <alignment horizontal="left" vertical="center" wrapText="1" indent="1"/>
    </xf>
    <xf numFmtId="0" fontId="3" fillId="8" borderId="15" xfId="0" applyFont="1" applyFill="1" applyBorder="1" applyAlignment="1">
      <alignment horizontal="center"/>
    </xf>
    <xf numFmtId="0" fontId="3" fillId="8" borderId="15" xfId="0" applyFont="1" applyFill="1" applyBorder="1"/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/>
    <xf numFmtId="0" fontId="11" fillId="8" borderId="14" xfId="0" applyFont="1" applyFill="1" applyBorder="1" applyAlignment="1">
      <alignment horizontal="left" vertical="center" indent="1"/>
    </xf>
    <xf numFmtId="0" fontId="11" fillId="7" borderId="17" xfId="0" applyFont="1" applyFill="1" applyBorder="1" applyAlignment="1">
      <alignment horizontal="left" vertical="center" indent="1"/>
    </xf>
    <xf numFmtId="0" fontId="11" fillId="8" borderId="17" xfId="0" applyFont="1" applyFill="1" applyBorder="1" applyAlignment="1">
      <alignment horizontal="left" vertical="center" indent="1"/>
    </xf>
    <xf numFmtId="0" fontId="12" fillId="8" borderId="15" xfId="0" applyFont="1" applyFill="1" applyBorder="1" applyAlignment="1">
      <alignment horizontal="right" vertical="center" wrapText="1" indent="1"/>
    </xf>
    <xf numFmtId="0" fontId="12" fillId="7" borderId="15" xfId="0" applyFont="1" applyFill="1" applyBorder="1" applyAlignment="1">
      <alignment horizontal="right" vertical="center" wrapText="1" indent="1"/>
    </xf>
    <xf numFmtId="0" fontId="12" fillId="7" borderId="16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horizontal="right" indent="1"/>
    </xf>
    <xf numFmtId="0" fontId="0" fillId="2" borderId="0" xfId="0" applyFill="1"/>
    <xf numFmtId="0" fontId="0" fillId="2" borderId="0" xfId="0" applyFill="1" applyAlignment="1">
      <alignment horizontal="center"/>
    </xf>
    <xf numFmtId="0" fontId="14" fillId="9" borderId="19" xfId="0" applyFont="1" applyFill="1" applyBorder="1" applyAlignment="1">
      <alignment horizontal="left" vertical="center" indent="1"/>
    </xf>
    <xf numFmtId="0" fontId="14" fillId="9" borderId="18" xfId="0" applyFont="1" applyFill="1" applyBorder="1" applyAlignment="1">
      <alignment horizontal="left" vertical="center" indent="1"/>
    </xf>
    <xf numFmtId="0" fontId="16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33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F7F7F7"/>
      <color rgb="FFF7F9FB"/>
      <color rgb="FFB6DDDD"/>
      <color rgb="FFB9FAF6"/>
      <color rgb="FFC2EBEB"/>
      <color rgb="FFC8FFFF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6&amp;utm_language=IT&amp;utm_source=template-excel&amp;utm_medium=content&amp;utm_campaign=ic-Marketing+Marketing+Content+Plan-excel-37936-it&amp;lpa=ic+Marketing+Marketing+Content+Plan+excel+3793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1549400</xdr:colOff>
      <xdr:row>0</xdr:row>
      <xdr:rowOff>25400</xdr:rowOff>
    </xdr:from>
    <xdr:to>
      <xdr:col>28</xdr:col>
      <xdr:colOff>12700</xdr:colOff>
      <xdr:row>0</xdr:row>
      <xdr:rowOff>497509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F83558-E53C-C3AA-E7A1-DEB6D1E77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3100" y="152400"/>
          <a:ext cx="4343400" cy="472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36&amp;utm_language=IT&amp;utm_source=template-excel&amp;utm_medium=content&amp;utm_campaign=ic-Marketing+Marketing+Content+Plan-excel-37936-it&amp;lpa=ic+Marketing+Marketing+Content+Plan+excel+3793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</sheetPr>
  <dimension ref="B1:AB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25.33203125" customWidth="1"/>
    <col min="4" max="4" width="19.1640625" customWidth="1"/>
    <col min="5" max="5" width="15.83203125" customWidth="1"/>
    <col min="6" max="6" width="24.1640625" customWidth="1"/>
    <col min="7" max="7" width="15.83203125" customWidth="1"/>
    <col min="8" max="8" width="14.5" style="1" customWidth="1"/>
    <col min="9" max="9" width="28.83203125" customWidth="1"/>
    <col min="10" max="11" width="18.5" customWidth="1"/>
    <col min="12" max="12" width="18.1640625" style="1" customWidth="1"/>
    <col min="13" max="13" width="22.5" customWidth="1"/>
    <col min="14" max="14" width="21.83203125" customWidth="1"/>
    <col min="15" max="15" width="18.33203125" customWidth="1"/>
    <col min="16" max="16" width="17.5" style="1" customWidth="1"/>
    <col min="17" max="17" width="23" customWidth="1"/>
    <col min="18" max="18" width="21" customWidth="1"/>
    <col min="19" max="19" width="20.5" customWidth="1"/>
    <col min="20" max="20" width="18.33203125" style="1" customWidth="1"/>
    <col min="21" max="21" width="26.6640625" customWidth="1"/>
    <col min="22" max="22" width="21.5" customWidth="1"/>
    <col min="23" max="23" width="19.5" customWidth="1"/>
    <col min="24" max="24" width="17.5" style="1" customWidth="1"/>
    <col min="25" max="25" width="23.83203125" customWidth="1"/>
    <col min="26" max="26" width="20.33203125" customWidth="1"/>
    <col min="27" max="27" width="3.5" customWidth="1"/>
    <col min="28" max="28" width="29.5" customWidth="1"/>
    <col min="29" max="29" width="3.5" customWidth="1"/>
  </cols>
  <sheetData>
    <row r="1" spans="2:28" s="5" customFormat="1" ht="42" customHeight="1" thickBot="1">
      <c r="B1" s="6" t="s">
        <v>82</v>
      </c>
      <c r="K1" s="61" t="s">
        <v>83</v>
      </c>
      <c r="L1" s="62"/>
    </row>
    <row r="2" spans="2:28" ht="10" customHeight="1">
      <c r="B2" s="59"/>
      <c r="C2" s="59"/>
      <c r="D2" s="59"/>
      <c r="E2" s="59"/>
      <c r="F2" s="59"/>
      <c r="G2" s="59"/>
      <c r="H2" s="59"/>
      <c r="I2" s="60"/>
      <c r="J2" s="60"/>
      <c r="K2" s="59"/>
      <c r="L2" s="59"/>
      <c r="M2" s="59"/>
      <c r="P2"/>
      <c r="S2" s="59"/>
      <c r="T2"/>
      <c r="X2"/>
    </row>
    <row r="3" spans="2:28" s="2" customFormat="1" ht="40" customHeight="1" thickBot="1">
      <c r="B3" s="35" t="s">
        <v>4</v>
      </c>
      <c r="H3" s="34"/>
      <c r="J3" s="58" t="s">
        <v>83</v>
      </c>
      <c r="K3" s="52" t="s">
        <v>5</v>
      </c>
      <c r="L3" s="48"/>
      <c r="M3" s="49"/>
      <c r="N3" s="55" t="s">
        <v>84</v>
      </c>
      <c r="O3" s="53" t="s">
        <v>7</v>
      </c>
      <c r="P3" s="50"/>
      <c r="Q3" s="51"/>
      <c r="R3" s="56" t="s">
        <v>84</v>
      </c>
      <c r="S3" s="54" t="s">
        <v>8</v>
      </c>
      <c r="T3" s="48"/>
      <c r="U3" s="49"/>
      <c r="V3" s="55" t="s">
        <v>84</v>
      </c>
      <c r="W3" s="53" t="s">
        <v>9</v>
      </c>
      <c r="X3" s="50"/>
      <c r="Y3" s="51"/>
      <c r="Z3" s="57" t="s">
        <v>84</v>
      </c>
    </row>
    <row r="4" spans="2:28" ht="35" customHeight="1" thickTop="1"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  <c r="I4" s="17" t="s">
        <v>17</v>
      </c>
      <c r="J4" s="25" t="s">
        <v>18</v>
      </c>
      <c r="K4" s="36" t="s">
        <v>19</v>
      </c>
      <c r="L4" s="37" t="s">
        <v>20</v>
      </c>
      <c r="M4" s="38" t="s">
        <v>21</v>
      </c>
      <c r="N4" s="39" t="s">
        <v>22</v>
      </c>
      <c r="O4" s="23" t="s">
        <v>19</v>
      </c>
      <c r="P4" s="13" t="s">
        <v>20</v>
      </c>
      <c r="Q4" s="14" t="s">
        <v>21</v>
      </c>
      <c r="R4" s="24" t="s">
        <v>22</v>
      </c>
      <c r="S4" s="36" t="s">
        <v>19</v>
      </c>
      <c r="T4" s="37" t="s">
        <v>20</v>
      </c>
      <c r="U4" s="38" t="s">
        <v>21</v>
      </c>
      <c r="V4" s="39" t="s">
        <v>22</v>
      </c>
      <c r="W4" s="23" t="s">
        <v>19</v>
      </c>
      <c r="X4" s="13" t="s">
        <v>20</v>
      </c>
      <c r="Y4" s="14" t="s">
        <v>21</v>
      </c>
      <c r="Z4" s="24" t="s">
        <v>22</v>
      </c>
      <c r="AB4" s="13" t="s">
        <v>17</v>
      </c>
    </row>
    <row r="5" spans="2:28" ht="18" customHeight="1">
      <c r="B5" s="11" t="s">
        <v>85</v>
      </c>
      <c r="C5" s="11" t="s">
        <v>86</v>
      </c>
      <c r="D5" s="11" t="s">
        <v>87</v>
      </c>
      <c r="E5" s="11"/>
      <c r="F5" s="11" t="s">
        <v>1</v>
      </c>
      <c r="G5" s="11"/>
      <c r="H5" s="12"/>
      <c r="I5" s="18" t="s">
        <v>24</v>
      </c>
      <c r="J5" s="26"/>
      <c r="K5" s="40" t="s">
        <v>88</v>
      </c>
      <c r="L5" s="41"/>
      <c r="M5" s="42" t="s">
        <v>89</v>
      </c>
      <c r="N5" s="43"/>
      <c r="O5" s="28" t="s">
        <v>0</v>
      </c>
      <c r="P5" s="12"/>
      <c r="Q5" s="42" t="s">
        <v>90</v>
      </c>
      <c r="R5" s="32"/>
      <c r="S5" s="40" t="s">
        <v>91</v>
      </c>
      <c r="T5" s="41"/>
      <c r="U5" s="42" t="s">
        <v>92</v>
      </c>
      <c r="V5" s="43"/>
      <c r="W5" s="28"/>
      <c r="X5" s="12"/>
      <c r="Y5" s="42"/>
      <c r="Z5" s="32"/>
      <c r="AB5" s="10" t="s">
        <v>23</v>
      </c>
    </row>
    <row r="6" spans="2:28" ht="18" customHeight="1">
      <c r="B6" s="11" t="s">
        <v>93</v>
      </c>
      <c r="C6" s="11" t="s">
        <v>94</v>
      </c>
      <c r="D6" s="11" t="s">
        <v>95</v>
      </c>
      <c r="E6" s="11"/>
      <c r="F6" s="11" t="s">
        <v>96</v>
      </c>
      <c r="G6" s="11"/>
      <c r="H6" s="12"/>
      <c r="I6" s="18" t="s">
        <v>25</v>
      </c>
      <c r="J6" s="26"/>
      <c r="K6" s="40"/>
      <c r="L6" s="41"/>
      <c r="M6" s="42" t="s">
        <v>97</v>
      </c>
      <c r="N6" s="43"/>
      <c r="O6" s="28"/>
      <c r="P6" s="12"/>
      <c r="Q6" s="42" t="s">
        <v>98</v>
      </c>
      <c r="R6" s="32"/>
      <c r="S6" s="40"/>
      <c r="T6" s="41"/>
      <c r="U6" s="42" t="s">
        <v>99</v>
      </c>
      <c r="V6" s="43"/>
      <c r="W6" s="28"/>
      <c r="X6" s="12"/>
      <c r="Y6" s="42"/>
      <c r="Z6" s="32"/>
      <c r="AB6" s="3" t="s">
        <v>24</v>
      </c>
    </row>
    <row r="7" spans="2:28" ht="18" customHeight="1">
      <c r="B7" s="11"/>
      <c r="C7" s="11"/>
      <c r="D7" s="11"/>
      <c r="E7" s="11"/>
      <c r="F7" s="11"/>
      <c r="G7" s="11"/>
      <c r="H7" s="12"/>
      <c r="I7" s="18" t="s">
        <v>26</v>
      </c>
      <c r="J7" s="26"/>
      <c r="K7" s="40"/>
      <c r="L7" s="41"/>
      <c r="M7" s="42" t="s">
        <v>100</v>
      </c>
      <c r="N7" s="43"/>
      <c r="O7" s="28"/>
      <c r="P7" s="12"/>
      <c r="Q7" s="42" t="s">
        <v>101</v>
      </c>
      <c r="R7" s="32"/>
      <c r="S7" s="40"/>
      <c r="T7" s="41"/>
      <c r="U7" s="42" t="s">
        <v>102</v>
      </c>
      <c r="V7" s="43"/>
      <c r="W7" s="28"/>
      <c r="X7" s="12"/>
      <c r="Y7" s="42"/>
      <c r="Z7" s="32"/>
      <c r="AB7" s="3" t="s">
        <v>25</v>
      </c>
    </row>
    <row r="8" spans="2:28" ht="18" customHeight="1">
      <c r="B8" s="11"/>
      <c r="C8" s="11"/>
      <c r="D8" s="11"/>
      <c r="E8" s="11"/>
      <c r="F8" s="11"/>
      <c r="G8" s="11"/>
      <c r="H8" s="12"/>
      <c r="I8" s="18" t="s">
        <v>27</v>
      </c>
      <c r="J8" s="26"/>
      <c r="K8" s="40"/>
      <c r="L8" s="41"/>
      <c r="M8" s="42"/>
      <c r="N8" s="43"/>
      <c r="O8" s="28"/>
      <c r="P8" s="12"/>
      <c r="Q8" s="29"/>
      <c r="R8" s="32"/>
      <c r="S8" s="40"/>
      <c r="T8" s="41"/>
      <c r="U8" s="42"/>
      <c r="V8" s="43"/>
      <c r="W8" s="28"/>
      <c r="X8" s="12"/>
      <c r="Y8" s="29"/>
      <c r="Z8" s="32"/>
      <c r="AB8" s="9" t="s">
        <v>26</v>
      </c>
    </row>
    <row r="9" spans="2:28" ht="18" customHeight="1">
      <c r="B9" s="11"/>
      <c r="C9" s="11"/>
      <c r="D9" s="11"/>
      <c r="E9" s="11"/>
      <c r="F9" s="11"/>
      <c r="G9" s="11"/>
      <c r="H9" s="12"/>
      <c r="I9" s="18" t="s">
        <v>23</v>
      </c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4" t="s">
        <v>27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 t="s">
        <v>28</v>
      </c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21" t="s">
        <v>28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 t="s">
        <v>29</v>
      </c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2" t="s">
        <v>29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0"/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 thickBot="1">
      <c r="B14" s="15"/>
      <c r="C14" s="15"/>
      <c r="D14" s="15"/>
      <c r="E14" s="15"/>
      <c r="F14" s="15"/>
      <c r="G14" s="15"/>
      <c r="H14" s="16"/>
      <c r="I14" s="19"/>
      <c r="J14" s="27"/>
      <c r="K14" s="44"/>
      <c r="L14" s="45"/>
      <c r="M14" s="46"/>
      <c r="N14" s="47"/>
      <c r="O14" s="30"/>
      <c r="P14" s="16"/>
      <c r="Q14" s="31"/>
      <c r="R14" s="33"/>
      <c r="S14" s="44"/>
      <c r="T14" s="45"/>
      <c r="U14" s="46"/>
      <c r="V14" s="47"/>
      <c r="W14" s="30"/>
      <c r="X14" s="16"/>
      <c r="Y14" s="31"/>
      <c r="Z14" s="33"/>
    </row>
    <row r="15" spans="2:28" ht="11" customHeight="1"/>
    <row r="16" spans="2:28" s="2" customFormat="1" ht="40" customHeight="1" thickBot="1">
      <c r="B16" s="35" t="s">
        <v>30</v>
      </c>
      <c r="H16" s="34"/>
      <c r="J16" s="58" t="s">
        <v>83</v>
      </c>
      <c r="K16" s="52" t="s">
        <v>5</v>
      </c>
      <c r="L16" s="48"/>
      <c r="M16" s="49"/>
      <c r="N16" s="55" t="s">
        <v>103</v>
      </c>
      <c r="O16" s="53" t="s">
        <v>7</v>
      </c>
      <c r="P16" s="50"/>
      <c r="Q16" s="51"/>
      <c r="R16" s="56" t="s">
        <v>103</v>
      </c>
      <c r="S16" s="54" t="s">
        <v>8</v>
      </c>
      <c r="T16" s="48"/>
      <c r="U16" s="49"/>
      <c r="V16" s="55" t="s">
        <v>103</v>
      </c>
      <c r="W16" s="53" t="s">
        <v>9</v>
      </c>
      <c r="X16" s="50"/>
      <c r="Y16" s="51"/>
      <c r="Z16" s="57" t="s">
        <v>103</v>
      </c>
    </row>
    <row r="17" spans="2:26" ht="35" customHeight="1" thickTop="1">
      <c r="B17" s="14" t="s">
        <v>10</v>
      </c>
      <c r="C17" s="14" t="s">
        <v>11</v>
      </c>
      <c r="D17" s="14" t="s">
        <v>12</v>
      </c>
      <c r="E17" s="14" t="s">
        <v>13</v>
      </c>
      <c r="F17" s="14" t="s">
        <v>14</v>
      </c>
      <c r="G17" s="14" t="s">
        <v>15</v>
      </c>
      <c r="H17" s="13" t="s">
        <v>16</v>
      </c>
      <c r="I17" s="17" t="s">
        <v>17</v>
      </c>
      <c r="J17" s="25" t="s">
        <v>18</v>
      </c>
      <c r="K17" s="36" t="s">
        <v>19</v>
      </c>
      <c r="L17" s="37" t="s">
        <v>20</v>
      </c>
      <c r="M17" s="38" t="s">
        <v>21</v>
      </c>
      <c r="N17" s="39" t="s">
        <v>22</v>
      </c>
      <c r="O17" s="23" t="s">
        <v>19</v>
      </c>
      <c r="P17" s="13" t="s">
        <v>20</v>
      </c>
      <c r="Q17" s="14" t="s">
        <v>21</v>
      </c>
      <c r="R17" s="24" t="s">
        <v>22</v>
      </c>
      <c r="S17" s="36" t="s">
        <v>19</v>
      </c>
      <c r="T17" s="37" t="s">
        <v>20</v>
      </c>
      <c r="U17" s="38" t="s">
        <v>21</v>
      </c>
      <c r="V17" s="39" t="s">
        <v>22</v>
      </c>
      <c r="W17" s="23" t="s">
        <v>19</v>
      </c>
      <c r="X17" s="13" t="s">
        <v>20</v>
      </c>
      <c r="Y17" s="14" t="s">
        <v>21</v>
      </c>
      <c r="Z17" s="24" t="s">
        <v>22</v>
      </c>
    </row>
    <row r="18" spans="2:26" ht="18" customHeight="1">
      <c r="B18" s="11"/>
      <c r="C18" s="11"/>
      <c r="D18" s="11"/>
      <c r="E18" s="11"/>
      <c r="F18" s="11"/>
      <c r="G18" s="11"/>
      <c r="H18" s="12"/>
      <c r="I18" s="18"/>
      <c r="J18" s="26"/>
      <c r="K18" s="40"/>
      <c r="L18" s="41"/>
      <c r="M18" s="42"/>
      <c r="N18" s="43"/>
      <c r="O18" s="28"/>
      <c r="P18" s="12"/>
      <c r="Q18" s="42"/>
      <c r="R18" s="32"/>
      <c r="S18" s="40"/>
      <c r="T18" s="41"/>
      <c r="U18" s="42"/>
      <c r="V18" s="43"/>
      <c r="W18" s="28"/>
      <c r="X18" s="12"/>
      <c r="Y18" s="42"/>
      <c r="Z18" s="32"/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29"/>
      <c r="R21" s="32"/>
      <c r="S21" s="40"/>
      <c r="T21" s="41"/>
      <c r="U21" s="42"/>
      <c r="V21" s="43"/>
      <c r="W21" s="28"/>
      <c r="X21" s="12"/>
      <c r="Y21" s="29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 thickBot="1">
      <c r="B27" s="15"/>
      <c r="C27" s="15"/>
      <c r="D27" s="15"/>
      <c r="E27" s="15"/>
      <c r="F27" s="15"/>
      <c r="G27" s="15"/>
      <c r="H27" s="16"/>
      <c r="I27" s="19"/>
      <c r="J27" s="27"/>
      <c r="K27" s="44"/>
      <c r="L27" s="45"/>
      <c r="M27" s="46"/>
      <c r="N27" s="47"/>
      <c r="O27" s="30"/>
      <c r="P27" s="16"/>
      <c r="Q27" s="31"/>
      <c r="R27" s="33"/>
      <c r="S27" s="44"/>
      <c r="T27" s="45"/>
      <c r="U27" s="46"/>
      <c r="V27" s="47"/>
      <c r="W27" s="30"/>
      <c r="X27" s="16"/>
      <c r="Y27" s="31"/>
      <c r="Z27" s="33"/>
    </row>
    <row r="28" spans="2:26" ht="11" customHeight="1"/>
    <row r="29" spans="2:26" s="2" customFormat="1" ht="40" customHeight="1" thickBot="1">
      <c r="B29" s="35" t="s">
        <v>32</v>
      </c>
      <c r="H29" s="34"/>
      <c r="J29" s="58" t="s">
        <v>83</v>
      </c>
      <c r="K29" s="52" t="s">
        <v>5</v>
      </c>
      <c r="L29" s="48"/>
      <c r="M29" s="49"/>
      <c r="N29" s="55" t="s">
        <v>104</v>
      </c>
      <c r="O29" s="53" t="s">
        <v>7</v>
      </c>
      <c r="P29" s="50"/>
      <c r="Q29" s="51"/>
      <c r="R29" s="56" t="s">
        <v>104</v>
      </c>
      <c r="S29" s="54" t="s">
        <v>8</v>
      </c>
      <c r="T29" s="48"/>
      <c r="U29" s="49"/>
      <c r="V29" s="55" t="s">
        <v>104</v>
      </c>
      <c r="W29" s="53" t="s">
        <v>9</v>
      </c>
      <c r="X29" s="50"/>
      <c r="Y29" s="51"/>
      <c r="Z29" s="57" t="s">
        <v>104</v>
      </c>
    </row>
    <row r="30" spans="2:26" ht="35" customHeight="1" thickTop="1">
      <c r="B30" s="14" t="s">
        <v>10</v>
      </c>
      <c r="C30" s="14" t="s">
        <v>11</v>
      </c>
      <c r="D30" s="14" t="s">
        <v>12</v>
      </c>
      <c r="E30" s="14" t="s">
        <v>13</v>
      </c>
      <c r="F30" s="14" t="s">
        <v>14</v>
      </c>
      <c r="G30" s="14" t="s">
        <v>15</v>
      </c>
      <c r="H30" s="13" t="s">
        <v>16</v>
      </c>
      <c r="I30" s="17" t="s">
        <v>17</v>
      </c>
      <c r="J30" s="25" t="s">
        <v>18</v>
      </c>
      <c r="K30" s="36" t="s">
        <v>19</v>
      </c>
      <c r="L30" s="37" t="s">
        <v>20</v>
      </c>
      <c r="M30" s="38" t="s">
        <v>21</v>
      </c>
      <c r="N30" s="39" t="s">
        <v>22</v>
      </c>
      <c r="O30" s="23" t="s">
        <v>19</v>
      </c>
      <c r="P30" s="13" t="s">
        <v>20</v>
      </c>
      <c r="Q30" s="14" t="s">
        <v>21</v>
      </c>
      <c r="R30" s="24" t="s">
        <v>22</v>
      </c>
      <c r="S30" s="36" t="s">
        <v>19</v>
      </c>
      <c r="T30" s="37" t="s">
        <v>20</v>
      </c>
      <c r="U30" s="38" t="s">
        <v>21</v>
      </c>
      <c r="V30" s="39" t="s">
        <v>22</v>
      </c>
      <c r="W30" s="23" t="s">
        <v>19</v>
      </c>
      <c r="X30" s="13" t="s">
        <v>20</v>
      </c>
      <c r="Y30" s="14" t="s">
        <v>21</v>
      </c>
      <c r="Z30" s="24" t="s">
        <v>22</v>
      </c>
    </row>
    <row r="31" spans="2:26" ht="18" customHeight="1">
      <c r="B31" s="11"/>
      <c r="C31" s="11"/>
      <c r="D31" s="11"/>
      <c r="E31" s="11"/>
      <c r="F31" s="11"/>
      <c r="G31" s="11"/>
      <c r="H31" s="12"/>
      <c r="I31" s="18"/>
      <c r="J31" s="26"/>
      <c r="K31" s="40"/>
      <c r="L31" s="41"/>
      <c r="M31" s="42"/>
      <c r="N31" s="43"/>
      <c r="O31" s="28"/>
      <c r="P31" s="12"/>
      <c r="Q31" s="42"/>
      <c r="R31" s="32"/>
      <c r="S31" s="40"/>
      <c r="T31" s="41"/>
      <c r="U31" s="42"/>
      <c r="V31" s="43"/>
      <c r="W31" s="28"/>
      <c r="X31" s="12"/>
      <c r="Y31" s="42"/>
      <c r="Z31" s="32"/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29"/>
      <c r="R34" s="32"/>
      <c r="S34" s="40"/>
      <c r="T34" s="41"/>
      <c r="U34" s="42"/>
      <c r="V34" s="43"/>
      <c r="W34" s="28"/>
      <c r="X34" s="12"/>
      <c r="Y34" s="29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 thickBot="1">
      <c r="B40" s="15"/>
      <c r="C40" s="15"/>
      <c r="D40" s="15"/>
      <c r="E40" s="15"/>
      <c r="F40" s="15"/>
      <c r="G40" s="15"/>
      <c r="H40" s="16"/>
      <c r="I40" s="19"/>
      <c r="J40" s="27"/>
      <c r="K40" s="44"/>
      <c r="L40" s="45"/>
      <c r="M40" s="46"/>
      <c r="N40" s="47"/>
      <c r="O40" s="30"/>
      <c r="P40" s="16"/>
      <c r="Q40" s="31"/>
      <c r="R40" s="33"/>
      <c r="S40" s="44"/>
      <c r="T40" s="45"/>
      <c r="U40" s="46"/>
      <c r="V40" s="47"/>
      <c r="W40" s="30"/>
      <c r="X40" s="16"/>
      <c r="Y40" s="31"/>
      <c r="Z40" s="33"/>
    </row>
    <row r="41" spans="2:26" ht="11" customHeight="1"/>
    <row r="42" spans="2:26" s="2" customFormat="1" ht="40" customHeight="1" thickBot="1">
      <c r="B42" s="35" t="s">
        <v>34</v>
      </c>
      <c r="H42" s="34"/>
      <c r="J42" s="58" t="s">
        <v>83</v>
      </c>
      <c r="K42" s="52" t="s">
        <v>5</v>
      </c>
      <c r="L42" s="48"/>
      <c r="M42" s="49"/>
      <c r="N42" s="55" t="s">
        <v>105</v>
      </c>
      <c r="O42" s="53" t="s">
        <v>7</v>
      </c>
      <c r="P42" s="50"/>
      <c r="Q42" s="51"/>
      <c r="R42" s="56" t="s">
        <v>105</v>
      </c>
      <c r="S42" s="54" t="s">
        <v>8</v>
      </c>
      <c r="T42" s="48"/>
      <c r="U42" s="49"/>
      <c r="V42" s="55" t="s">
        <v>105</v>
      </c>
      <c r="W42" s="53" t="s">
        <v>9</v>
      </c>
      <c r="X42" s="50"/>
      <c r="Y42" s="51"/>
      <c r="Z42" s="57" t="s">
        <v>105</v>
      </c>
    </row>
    <row r="43" spans="2:26" ht="35" customHeight="1" thickTop="1">
      <c r="B43" s="14" t="s">
        <v>10</v>
      </c>
      <c r="C43" s="14" t="s">
        <v>11</v>
      </c>
      <c r="D43" s="14" t="s">
        <v>12</v>
      </c>
      <c r="E43" s="14" t="s">
        <v>13</v>
      </c>
      <c r="F43" s="14" t="s">
        <v>14</v>
      </c>
      <c r="G43" s="14" t="s">
        <v>15</v>
      </c>
      <c r="H43" s="13" t="s">
        <v>16</v>
      </c>
      <c r="I43" s="17" t="s">
        <v>17</v>
      </c>
      <c r="J43" s="25" t="s">
        <v>18</v>
      </c>
      <c r="K43" s="36" t="s">
        <v>19</v>
      </c>
      <c r="L43" s="37" t="s">
        <v>20</v>
      </c>
      <c r="M43" s="38" t="s">
        <v>21</v>
      </c>
      <c r="N43" s="39" t="s">
        <v>22</v>
      </c>
      <c r="O43" s="23" t="s">
        <v>19</v>
      </c>
      <c r="P43" s="13" t="s">
        <v>20</v>
      </c>
      <c r="Q43" s="14" t="s">
        <v>21</v>
      </c>
      <c r="R43" s="24" t="s">
        <v>22</v>
      </c>
      <c r="S43" s="36" t="s">
        <v>19</v>
      </c>
      <c r="T43" s="37" t="s">
        <v>20</v>
      </c>
      <c r="U43" s="38" t="s">
        <v>21</v>
      </c>
      <c r="V43" s="39" t="s">
        <v>22</v>
      </c>
      <c r="W43" s="23" t="s">
        <v>19</v>
      </c>
      <c r="X43" s="13" t="s">
        <v>20</v>
      </c>
      <c r="Y43" s="14" t="s">
        <v>21</v>
      </c>
      <c r="Z43" s="24" t="s">
        <v>22</v>
      </c>
    </row>
    <row r="44" spans="2:26" ht="18" customHeight="1">
      <c r="B44" s="11"/>
      <c r="C44" s="11"/>
      <c r="D44" s="11"/>
      <c r="E44" s="11"/>
      <c r="F44" s="11"/>
      <c r="G44" s="11"/>
      <c r="H44" s="12"/>
      <c r="I44" s="18"/>
      <c r="J44" s="26"/>
      <c r="K44" s="40"/>
      <c r="L44" s="41"/>
      <c r="M44" s="42"/>
      <c r="N44" s="43"/>
      <c r="O44" s="28"/>
      <c r="P44" s="12"/>
      <c r="Q44" s="42"/>
      <c r="R44" s="32"/>
      <c r="S44" s="40"/>
      <c r="T44" s="41"/>
      <c r="U44" s="42"/>
      <c r="V44" s="43"/>
      <c r="W44" s="28"/>
      <c r="X44" s="12"/>
      <c r="Y44" s="42"/>
      <c r="Z44" s="32"/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29"/>
      <c r="R47" s="32"/>
      <c r="S47" s="40"/>
      <c r="T47" s="41"/>
      <c r="U47" s="42"/>
      <c r="V47" s="43"/>
      <c r="W47" s="28"/>
      <c r="X47" s="12"/>
      <c r="Y47" s="29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 thickBot="1">
      <c r="B53" s="15"/>
      <c r="C53" s="15"/>
      <c r="D53" s="15"/>
      <c r="E53" s="15"/>
      <c r="F53" s="15"/>
      <c r="G53" s="15"/>
      <c r="H53" s="16"/>
      <c r="I53" s="19"/>
      <c r="J53" s="27"/>
      <c r="K53" s="44"/>
      <c r="L53" s="45"/>
      <c r="M53" s="46"/>
      <c r="N53" s="47"/>
      <c r="O53" s="30"/>
      <c r="P53" s="16"/>
      <c r="Q53" s="31"/>
      <c r="R53" s="33"/>
      <c r="S53" s="44"/>
      <c r="T53" s="45"/>
      <c r="U53" s="46"/>
      <c r="V53" s="47"/>
      <c r="W53" s="30"/>
      <c r="X53" s="16"/>
      <c r="Y53" s="31"/>
      <c r="Z53" s="33"/>
    </row>
    <row r="54" spans="2:26" ht="11" customHeight="1"/>
    <row r="55" spans="2:26" ht="50" customHeight="1">
      <c r="B55" s="63" t="s">
        <v>106</v>
      </c>
      <c r="C55" s="63"/>
      <c r="D55" s="63"/>
      <c r="E55" s="63"/>
      <c r="F55" s="63"/>
      <c r="G55" s="63"/>
      <c r="H55" s="63"/>
      <c r="I55" s="63"/>
      <c r="J55" s="63"/>
      <c r="L55"/>
      <c r="P55"/>
      <c r="T55"/>
      <c r="X55"/>
    </row>
  </sheetData>
  <mergeCells count="2">
    <mergeCell ref="B55:J55"/>
    <mergeCell ref="K1:L1"/>
  </mergeCells>
  <phoneticPr fontId="8" type="noConversion"/>
  <conditionalFormatting sqref="I18:I27">
    <cfRule type="containsText" dxfId="335" priority="71" operator="containsText" text="Necessita di aggiornamento">
      <formula>NOT(ISERROR(SEARCH("Necessita di aggiornamento",I18)))</formula>
    </cfRule>
    <cfRule type="containsText" dxfId="334" priority="72" operator="containsText" text="Necessita di revisione">
      <formula>NOT(ISERROR(SEARCH("Necessita di revisione",I18)))</formula>
    </cfRule>
    <cfRule type="containsText" dxfId="333" priority="73" operator="containsText" text="Non iniziato">
      <formula>NOT(ISERROR(SEARCH("Non iniziato",I18)))</formula>
    </cfRule>
    <cfRule type="containsText" dxfId="332" priority="74" operator="containsText" text="In attesa">
      <formula>NOT(ISERROR(SEARCH("In attesa",I18)))</formula>
    </cfRule>
    <cfRule type="containsText" dxfId="331" priority="75" operator="containsText" text="Scaduto">
      <formula>NOT(ISERROR(SEARCH("Scaduto",I18)))</formula>
    </cfRule>
    <cfRule type="containsText" dxfId="330" priority="76" operator="containsText" text="Pubblicato">
      <formula>NOT(ISERROR(SEARCH("Pubblicato",I18)))</formula>
    </cfRule>
    <cfRule type="containsText" dxfId="329" priority="77" operator="containsText" text="In corso">
      <formula>NOT(ISERROR(SEARCH("In corso",I18)))</formula>
    </cfRule>
  </conditionalFormatting>
  <conditionalFormatting sqref="I31:I40">
    <cfRule type="containsText" dxfId="328" priority="64" operator="containsText" text="Necessita di aggiornamento">
      <formula>NOT(ISERROR(SEARCH("Necessita di aggiornamento",I31)))</formula>
    </cfRule>
    <cfRule type="containsText" dxfId="327" priority="65" operator="containsText" text="Necessita di revisione">
      <formula>NOT(ISERROR(SEARCH("Necessita di revisione",I31)))</formula>
    </cfRule>
    <cfRule type="containsText" dxfId="326" priority="66" operator="containsText" text="Non iniziato">
      <formula>NOT(ISERROR(SEARCH("Non iniziato",I31)))</formula>
    </cfRule>
    <cfRule type="containsText" dxfId="325" priority="67" operator="containsText" text="In attesa">
      <formula>NOT(ISERROR(SEARCH("In attesa",I31)))</formula>
    </cfRule>
    <cfRule type="containsText" dxfId="324" priority="68" operator="containsText" text="Scaduto">
      <formula>NOT(ISERROR(SEARCH("Scaduto",I31)))</formula>
    </cfRule>
    <cfRule type="containsText" dxfId="323" priority="69" operator="containsText" text="Pubblicato">
      <formula>NOT(ISERROR(SEARCH("Pubblicato",I31)))</formula>
    </cfRule>
    <cfRule type="containsText" dxfId="322" priority="70" operator="containsText" text="In corso">
      <formula>NOT(ISERROR(SEARCH("In corso",I31)))</formula>
    </cfRule>
  </conditionalFormatting>
  <conditionalFormatting sqref="I44:I53">
    <cfRule type="containsText" dxfId="321" priority="57" operator="containsText" text="Necessita di aggiornamento">
      <formula>NOT(ISERROR(SEARCH("Necessita di aggiornamento",I44)))</formula>
    </cfRule>
    <cfRule type="containsText" dxfId="320" priority="58" operator="containsText" text="Necessita di revisione">
      <formula>NOT(ISERROR(SEARCH("Necessita di revisione",I44)))</formula>
    </cfRule>
    <cfRule type="containsText" dxfId="319" priority="59" operator="containsText" text="Non iniziato">
      <formula>NOT(ISERROR(SEARCH("Non iniziato",I44)))</formula>
    </cfRule>
    <cfRule type="containsText" dxfId="318" priority="60" operator="containsText" text="In attesa">
      <formula>NOT(ISERROR(SEARCH("In attesa",I44)))</formula>
    </cfRule>
    <cfRule type="containsText" dxfId="317" priority="61" operator="containsText" text="Scaduto">
      <formula>NOT(ISERROR(SEARCH("Scaduto",I44)))</formula>
    </cfRule>
    <cfRule type="containsText" dxfId="316" priority="62" operator="containsText" text="Pubblicato">
      <formula>NOT(ISERROR(SEARCH("Pubblicato",I44)))</formula>
    </cfRule>
    <cfRule type="containsText" dxfId="315" priority="63" operator="containsText" text="In corso">
      <formula>NOT(ISERROR(SEARCH("In corso",I44)))</formula>
    </cfRule>
  </conditionalFormatting>
  <conditionalFormatting sqref="AB5:AB13 I5:I14">
    <cfRule type="containsText" dxfId="314" priority="78" operator="containsText" text="Necessita di aggiornamento">
      <formula>NOT(ISERROR(SEARCH("Necessita di aggiornamento",I5)))</formula>
    </cfRule>
    <cfRule type="containsText" dxfId="313" priority="79" operator="containsText" text="Necessita di revisione">
      <formula>NOT(ISERROR(SEARCH("Necessita di revisione",I5)))</formula>
    </cfRule>
    <cfRule type="containsText" dxfId="312" priority="81" operator="containsText" text="Non iniziato">
      <formula>NOT(ISERROR(SEARCH("Non iniziato",I5)))</formula>
    </cfRule>
    <cfRule type="containsText" dxfId="311" priority="113" operator="containsText" text="In attesa">
      <formula>NOT(ISERROR(SEARCH("In attesa",I5)))</formula>
    </cfRule>
    <cfRule type="containsText" dxfId="310" priority="114" operator="containsText" text="Scaduto">
      <formula>NOT(ISERROR(SEARCH("Scaduto",I5)))</formula>
    </cfRule>
    <cfRule type="containsText" dxfId="309" priority="115" operator="containsText" text="Pubblicato">
      <formula>NOT(ISERROR(SEARCH("Pubblicato",I5)))</formula>
    </cfRule>
    <cfRule type="containsText" dxfId="308" priority="116" operator="containsText" text="In corso">
      <formula>NOT(ISERROR(SEARCH("In corso",I5)))</formula>
    </cfRule>
  </conditionalFormatting>
  <dataValidations count="1">
    <dataValidation type="list" allowBlank="1" showInputMessage="1" showErrorMessage="1" sqref="I5:I14 I18:I27 I31:I40 I44:I53" xr:uid="{1EF789C2-D3F6-D745-8BAF-E403AA33A710}">
      <formula1>$AB$5:$AB$13</formula1>
    </dataValidation>
  </dataValidations>
  <hyperlinks>
    <hyperlink ref="B55:J55" r:id="rId1" display="CLICCA QUI PER CREARE IN SMARTSHEET" xr:uid="{52C8613B-6C12-4311-8044-1A507B7F7D77}"/>
  </hyperlinks>
  <pageMargins left="0.3" right="0.3" top="0.3" bottom="0.3" header="0" footer="0"/>
  <pageSetup scale="80" fitToWidth="4" fitToHeight="0" orientation="landscape" horizontalDpi="0" verticalDpi="0"/>
  <rowBreaks count="1" manualBreakCount="1">
    <brk id="28" max="16383" man="1"/>
  </rowBreaks>
  <colBreaks count="2" manualBreakCount="2">
    <brk id="10" max="1048575" man="1"/>
    <brk id="1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15A6-A22A-A147-8766-29A0C0CEAF8C}">
  <sheetPr>
    <tabColor theme="3" tint="0.39997558519241921"/>
    <outlinePr summaryBelow="0"/>
  </sheetPr>
  <dimension ref="B1:AB55"/>
  <sheetViews>
    <sheetView showGridLines="0" zoomScaleNormal="100" workbookViewId="0">
      <selection activeCell="AB16" sqref="AB1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6.5" customWidth="1"/>
    <col min="5" max="6" width="15.83203125" customWidth="1"/>
    <col min="7" max="7" width="18.1640625" customWidth="1"/>
    <col min="8" max="8" width="14" style="1" customWidth="1"/>
    <col min="9" max="9" width="14.83203125" customWidth="1"/>
    <col min="10" max="10" width="19.33203125" customWidth="1"/>
    <col min="11" max="11" width="18.33203125" customWidth="1"/>
    <col min="12" max="12" width="17.1640625" style="1" customWidth="1"/>
    <col min="13" max="13" width="23" customWidth="1"/>
    <col min="14" max="14" width="19.5" customWidth="1"/>
    <col min="15" max="15" width="18.5" customWidth="1"/>
    <col min="16" max="16" width="18.5" style="1" customWidth="1"/>
    <col min="17" max="17" width="23.33203125" customWidth="1"/>
    <col min="18" max="18" width="20.6640625" customWidth="1"/>
    <col min="19" max="19" width="18.5" customWidth="1"/>
    <col min="20" max="20" width="17.5" style="1" customWidth="1"/>
    <col min="21" max="21" width="22.5" customWidth="1"/>
    <col min="22" max="22" width="20.83203125" customWidth="1"/>
    <col min="23" max="23" width="18" customWidth="1"/>
    <col min="24" max="24" width="18.33203125" style="1" customWidth="1"/>
    <col min="25" max="25" width="23.5" customWidth="1"/>
    <col min="26" max="26" width="19.1640625" customWidth="1"/>
    <col min="27" max="27" width="3.5" customWidth="1"/>
    <col min="28" max="28" width="29.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61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61</v>
      </c>
      <c r="K4" s="52" t="s">
        <v>5</v>
      </c>
      <c r="L4" s="48"/>
      <c r="M4" s="49"/>
      <c r="N4" s="55" t="s">
        <v>62</v>
      </c>
      <c r="O4" s="53" t="s">
        <v>7</v>
      </c>
      <c r="P4" s="50"/>
      <c r="Q4" s="51"/>
      <c r="R4" s="56" t="s">
        <v>62</v>
      </c>
      <c r="S4" s="54" t="s">
        <v>8</v>
      </c>
      <c r="T4" s="48"/>
      <c r="U4" s="49"/>
      <c r="V4" s="55" t="s">
        <v>62</v>
      </c>
      <c r="W4" s="53" t="s">
        <v>9</v>
      </c>
      <c r="X4" s="50"/>
      <c r="Y4" s="51"/>
      <c r="Z4" s="57" t="s">
        <v>62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61</v>
      </c>
      <c r="K17" s="52" t="s">
        <v>5</v>
      </c>
      <c r="L17" s="48"/>
      <c r="M17" s="49"/>
      <c r="N17" s="55" t="s">
        <v>63</v>
      </c>
      <c r="O17" s="53" t="s">
        <v>7</v>
      </c>
      <c r="P17" s="50"/>
      <c r="Q17" s="51"/>
      <c r="R17" s="56" t="s">
        <v>63</v>
      </c>
      <c r="S17" s="54" t="s">
        <v>8</v>
      </c>
      <c r="T17" s="48"/>
      <c r="U17" s="49"/>
      <c r="V17" s="55" t="s">
        <v>63</v>
      </c>
      <c r="W17" s="53" t="s">
        <v>9</v>
      </c>
      <c r="X17" s="50"/>
      <c r="Y17" s="51"/>
      <c r="Z17" s="57" t="s">
        <v>63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61</v>
      </c>
      <c r="K30" s="52" t="s">
        <v>5</v>
      </c>
      <c r="L30" s="48"/>
      <c r="M30" s="49"/>
      <c r="N30" s="55" t="s">
        <v>64</v>
      </c>
      <c r="O30" s="53" t="s">
        <v>7</v>
      </c>
      <c r="P30" s="50"/>
      <c r="Q30" s="51"/>
      <c r="R30" s="56" t="s">
        <v>64</v>
      </c>
      <c r="S30" s="54" t="s">
        <v>8</v>
      </c>
      <c r="T30" s="48"/>
      <c r="U30" s="49"/>
      <c r="V30" s="55" t="s">
        <v>64</v>
      </c>
      <c r="W30" s="53" t="s">
        <v>9</v>
      </c>
      <c r="X30" s="50"/>
      <c r="Y30" s="51"/>
      <c r="Z30" s="57" t="s">
        <v>64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61</v>
      </c>
      <c r="K43" s="52" t="s">
        <v>5</v>
      </c>
      <c r="L43" s="48"/>
      <c r="M43" s="49"/>
      <c r="N43" s="55" t="s">
        <v>65</v>
      </c>
      <c r="O43" s="53" t="s">
        <v>7</v>
      </c>
      <c r="P43" s="50"/>
      <c r="Q43" s="51"/>
      <c r="R43" s="56" t="s">
        <v>65</v>
      </c>
      <c r="S43" s="54" t="s">
        <v>8</v>
      </c>
      <c r="T43" s="48"/>
      <c r="U43" s="49"/>
      <c r="V43" s="55" t="s">
        <v>65</v>
      </c>
      <c r="W43" s="53" t="s">
        <v>9</v>
      </c>
      <c r="X43" s="50"/>
      <c r="Y43" s="51"/>
      <c r="Z43" s="57" t="s">
        <v>65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83" priority="15" operator="containsText" text="Necessita di aggiornamento">
      <formula>NOT(ISERROR(SEARCH("Necessita di aggiornamento",I19)))</formula>
    </cfRule>
    <cfRule type="containsText" dxfId="82" priority="16" operator="containsText" text="Necessita di revisione">
      <formula>NOT(ISERROR(SEARCH("Necessita di revisione",I19)))</formula>
    </cfRule>
    <cfRule type="containsText" dxfId="81" priority="17" operator="containsText" text="Non iniziato">
      <formula>NOT(ISERROR(SEARCH("Non iniziato",I19)))</formula>
    </cfRule>
    <cfRule type="containsText" dxfId="80" priority="18" operator="containsText" text="In attesa">
      <formula>NOT(ISERROR(SEARCH("In attesa",I19)))</formula>
    </cfRule>
    <cfRule type="containsText" dxfId="79" priority="19" operator="containsText" text="Scaduto">
      <formula>NOT(ISERROR(SEARCH("Scaduto",I19)))</formula>
    </cfRule>
    <cfRule type="containsText" dxfId="78" priority="20" operator="containsText" text="Pubblicato">
      <formula>NOT(ISERROR(SEARCH("Pubblicato",I19)))</formula>
    </cfRule>
    <cfRule type="containsText" dxfId="77" priority="21" operator="containsText" text="In corso">
      <formula>NOT(ISERROR(SEARCH("In corso",I19)))</formula>
    </cfRule>
  </conditionalFormatting>
  <conditionalFormatting sqref="I32:I41">
    <cfRule type="containsText" dxfId="76" priority="8" operator="containsText" text="Necessita di aggiornamento">
      <formula>NOT(ISERROR(SEARCH("Necessita di aggiornamento",I32)))</formula>
    </cfRule>
    <cfRule type="containsText" dxfId="75" priority="9" operator="containsText" text="Necessita di revisione">
      <formula>NOT(ISERROR(SEARCH("Necessita di revisione",I32)))</formula>
    </cfRule>
    <cfRule type="containsText" dxfId="74" priority="10" operator="containsText" text="Non iniziato">
      <formula>NOT(ISERROR(SEARCH("Non iniziato",I32)))</formula>
    </cfRule>
    <cfRule type="containsText" dxfId="73" priority="11" operator="containsText" text="In attesa">
      <formula>NOT(ISERROR(SEARCH("In attesa",I32)))</formula>
    </cfRule>
    <cfRule type="containsText" dxfId="72" priority="12" operator="containsText" text="Scaduto">
      <formula>NOT(ISERROR(SEARCH("Scaduto",I32)))</formula>
    </cfRule>
    <cfRule type="containsText" dxfId="71" priority="13" operator="containsText" text="Pubblicato">
      <formula>NOT(ISERROR(SEARCH("Pubblicato",I32)))</formula>
    </cfRule>
    <cfRule type="containsText" dxfId="70" priority="14" operator="containsText" text="In corso">
      <formula>NOT(ISERROR(SEARCH("In corso",I32)))</formula>
    </cfRule>
  </conditionalFormatting>
  <conditionalFormatting sqref="I45:I54">
    <cfRule type="containsText" dxfId="69" priority="1" operator="containsText" text="Necessita di aggiornamento">
      <formula>NOT(ISERROR(SEARCH("Necessita di aggiornamento",I45)))</formula>
    </cfRule>
    <cfRule type="containsText" dxfId="68" priority="2" operator="containsText" text="Necessita di revisione">
      <formula>NOT(ISERROR(SEARCH("Necessita di revisione",I45)))</formula>
    </cfRule>
    <cfRule type="containsText" dxfId="67" priority="3" operator="containsText" text="Non iniziato">
      <formula>NOT(ISERROR(SEARCH("Non iniziato",I45)))</formula>
    </cfRule>
    <cfRule type="containsText" dxfId="66" priority="4" operator="containsText" text="In attesa">
      <formula>NOT(ISERROR(SEARCH("In attesa",I45)))</formula>
    </cfRule>
    <cfRule type="containsText" dxfId="65" priority="5" operator="containsText" text="Scaduto">
      <formula>NOT(ISERROR(SEARCH("Scaduto",I45)))</formula>
    </cfRule>
    <cfRule type="containsText" dxfId="64" priority="6" operator="containsText" text="Pubblicato">
      <formula>NOT(ISERROR(SEARCH("Pubblicato",I45)))</formula>
    </cfRule>
    <cfRule type="containsText" dxfId="63" priority="7" operator="containsText" text="In corso">
      <formula>NOT(ISERROR(SEARCH("In corso",I45)))</formula>
    </cfRule>
  </conditionalFormatting>
  <conditionalFormatting sqref="AB6:AB14 I6:I15">
    <cfRule type="containsText" dxfId="62" priority="22" operator="containsText" text="Necessita di aggiornamento">
      <formula>NOT(ISERROR(SEARCH("Necessita di aggiornamento",I6)))</formula>
    </cfRule>
    <cfRule type="containsText" dxfId="61" priority="23" operator="containsText" text="Necessita di revisione">
      <formula>NOT(ISERROR(SEARCH("Necessita di revisione",I6)))</formula>
    </cfRule>
    <cfRule type="containsText" dxfId="60" priority="24" operator="containsText" text="Non iniziato">
      <formula>NOT(ISERROR(SEARCH("Non iniziato",I6)))</formula>
    </cfRule>
    <cfRule type="containsText" dxfId="59" priority="25" operator="containsText" text="In attesa">
      <formula>NOT(ISERROR(SEARCH("In attesa",I6)))</formula>
    </cfRule>
    <cfRule type="containsText" dxfId="58" priority="26" operator="containsText" text="Scaduto">
      <formula>NOT(ISERROR(SEARCH("Scaduto",I6)))</formula>
    </cfRule>
    <cfRule type="containsText" dxfId="57" priority="27" operator="containsText" text="Pubblicato">
      <formula>NOT(ISERROR(SEARCH("Pubblicato",I6)))</formula>
    </cfRule>
    <cfRule type="containsText" dxfId="56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67736668-A827-0D4C-8CE8-AFB8E62336EF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43F9-CC3E-5440-A341-8FADBB5C4CBD}">
  <sheetPr>
    <tabColor theme="3" tint="0.59999389629810485"/>
    <outlinePr summaryBelow="0"/>
  </sheetPr>
  <dimension ref="B1:AB55"/>
  <sheetViews>
    <sheetView showGridLines="0" zoomScaleNormal="100" workbookViewId="0">
      <selection activeCell="AB14" sqref="AB14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6.5" customWidth="1"/>
    <col min="5" max="6" width="15.83203125" customWidth="1"/>
    <col min="7" max="7" width="18.83203125" customWidth="1"/>
    <col min="8" max="8" width="15.5" style="1" customWidth="1"/>
    <col min="9" max="9" width="14.83203125" customWidth="1"/>
    <col min="10" max="10" width="19.6640625" customWidth="1"/>
    <col min="11" max="11" width="17.33203125" customWidth="1"/>
    <col min="12" max="12" width="18.5" style="1" customWidth="1"/>
    <col min="13" max="13" width="22.5" customWidth="1"/>
    <col min="14" max="14" width="20.5" customWidth="1"/>
    <col min="15" max="15" width="18.5" customWidth="1"/>
    <col min="16" max="16" width="17.6640625" style="1" customWidth="1"/>
    <col min="17" max="17" width="23.83203125" customWidth="1"/>
    <col min="18" max="18" width="20.5" customWidth="1"/>
    <col min="19" max="19" width="18.5" customWidth="1"/>
    <col min="20" max="20" width="18.5" style="1" customWidth="1"/>
    <col min="21" max="21" width="22.5" customWidth="1"/>
    <col min="22" max="22" width="20.5" customWidth="1"/>
    <col min="23" max="23" width="18.5" customWidth="1"/>
    <col min="24" max="24" width="19" style="1" customWidth="1"/>
    <col min="25" max="25" width="22.33203125" customWidth="1"/>
    <col min="26" max="26" width="20.83203125" customWidth="1"/>
    <col min="27" max="27" width="3.5" customWidth="1"/>
    <col min="28" max="28" width="30.3320312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66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66</v>
      </c>
      <c r="K4" s="52" t="s">
        <v>5</v>
      </c>
      <c r="L4" s="48"/>
      <c r="M4" s="49"/>
      <c r="N4" s="55" t="s">
        <v>67</v>
      </c>
      <c r="O4" s="53" t="s">
        <v>7</v>
      </c>
      <c r="P4" s="50"/>
      <c r="Q4" s="51"/>
      <c r="R4" s="56" t="s">
        <v>67</v>
      </c>
      <c r="S4" s="54" t="s">
        <v>8</v>
      </c>
      <c r="T4" s="48"/>
      <c r="U4" s="49"/>
      <c r="V4" s="55" t="s">
        <v>67</v>
      </c>
      <c r="W4" s="53" t="s">
        <v>9</v>
      </c>
      <c r="X4" s="50"/>
      <c r="Y4" s="51"/>
      <c r="Z4" s="57" t="s">
        <v>67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66</v>
      </c>
      <c r="K17" s="52" t="s">
        <v>5</v>
      </c>
      <c r="L17" s="48"/>
      <c r="M17" s="49"/>
      <c r="N17" s="55" t="s">
        <v>68</v>
      </c>
      <c r="O17" s="53" t="s">
        <v>7</v>
      </c>
      <c r="P17" s="50"/>
      <c r="Q17" s="51"/>
      <c r="R17" s="56" t="s">
        <v>68</v>
      </c>
      <c r="S17" s="54" t="s">
        <v>8</v>
      </c>
      <c r="T17" s="48"/>
      <c r="U17" s="49"/>
      <c r="V17" s="55" t="s">
        <v>68</v>
      </c>
      <c r="W17" s="53" t="s">
        <v>9</v>
      </c>
      <c r="X17" s="50"/>
      <c r="Y17" s="51"/>
      <c r="Z17" s="57" t="s">
        <v>68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66</v>
      </c>
      <c r="K30" s="52" t="s">
        <v>5</v>
      </c>
      <c r="L30" s="48"/>
      <c r="M30" s="49"/>
      <c r="N30" s="55" t="s">
        <v>69</v>
      </c>
      <c r="O30" s="53" t="s">
        <v>7</v>
      </c>
      <c r="P30" s="50"/>
      <c r="Q30" s="51"/>
      <c r="R30" s="56" t="s">
        <v>69</v>
      </c>
      <c r="S30" s="54" t="s">
        <v>8</v>
      </c>
      <c r="T30" s="48"/>
      <c r="U30" s="49"/>
      <c r="V30" s="55" t="s">
        <v>69</v>
      </c>
      <c r="W30" s="53" t="s">
        <v>9</v>
      </c>
      <c r="X30" s="50"/>
      <c r="Y30" s="51"/>
      <c r="Z30" s="57" t="s">
        <v>69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66</v>
      </c>
      <c r="K43" s="52" t="s">
        <v>5</v>
      </c>
      <c r="L43" s="48"/>
      <c r="M43" s="49"/>
      <c r="N43" s="55" t="s">
        <v>70</v>
      </c>
      <c r="O43" s="53" t="s">
        <v>7</v>
      </c>
      <c r="P43" s="50"/>
      <c r="Q43" s="51"/>
      <c r="R43" s="56" t="s">
        <v>70</v>
      </c>
      <c r="S43" s="54" t="s">
        <v>8</v>
      </c>
      <c r="T43" s="48"/>
      <c r="U43" s="49"/>
      <c r="V43" s="55" t="s">
        <v>70</v>
      </c>
      <c r="W43" s="53" t="s">
        <v>9</v>
      </c>
      <c r="X43" s="50"/>
      <c r="Y43" s="51"/>
      <c r="Z43" s="57" t="s">
        <v>70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55" priority="15" operator="containsText" text="Necessita di aggiornamento">
      <formula>NOT(ISERROR(SEARCH("Necessita di aggiornamento",I19)))</formula>
    </cfRule>
    <cfRule type="containsText" dxfId="54" priority="16" operator="containsText" text="Necessita di revisione">
      <formula>NOT(ISERROR(SEARCH("Necessita di revisione",I19)))</formula>
    </cfRule>
    <cfRule type="containsText" dxfId="53" priority="17" operator="containsText" text="Non iniziato">
      <formula>NOT(ISERROR(SEARCH("Non iniziato",I19)))</formula>
    </cfRule>
    <cfRule type="containsText" dxfId="52" priority="18" operator="containsText" text="In attesa">
      <formula>NOT(ISERROR(SEARCH("In attesa",I19)))</formula>
    </cfRule>
    <cfRule type="containsText" dxfId="51" priority="19" operator="containsText" text="Scaduto">
      <formula>NOT(ISERROR(SEARCH("Scaduto",I19)))</formula>
    </cfRule>
    <cfRule type="containsText" dxfId="50" priority="20" operator="containsText" text="Pubblicato">
      <formula>NOT(ISERROR(SEARCH("Pubblicato",I19)))</formula>
    </cfRule>
    <cfRule type="containsText" dxfId="49" priority="21" operator="containsText" text="In corso">
      <formula>NOT(ISERROR(SEARCH("In corso",I19)))</formula>
    </cfRule>
  </conditionalFormatting>
  <conditionalFormatting sqref="I32:I41">
    <cfRule type="containsText" dxfId="48" priority="8" operator="containsText" text="Necessita di aggiornamento">
      <formula>NOT(ISERROR(SEARCH("Necessita di aggiornamento",I32)))</formula>
    </cfRule>
    <cfRule type="containsText" dxfId="47" priority="9" operator="containsText" text="Necessita di revisione">
      <formula>NOT(ISERROR(SEARCH("Necessita di revisione",I32)))</formula>
    </cfRule>
    <cfRule type="containsText" dxfId="46" priority="10" operator="containsText" text="Non iniziato">
      <formula>NOT(ISERROR(SEARCH("Non iniziato",I32)))</formula>
    </cfRule>
    <cfRule type="containsText" dxfId="45" priority="11" operator="containsText" text="In attesa">
      <formula>NOT(ISERROR(SEARCH("In attesa",I32)))</formula>
    </cfRule>
    <cfRule type="containsText" dxfId="44" priority="12" operator="containsText" text="Scaduto">
      <formula>NOT(ISERROR(SEARCH("Scaduto",I32)))</formula>
    </cfRule>
    <cfRule type="containsText" dxfId="43" priority="13" operator="containsText" text="Pubblicato">
      <formula>NOT(ISERROR(SEARCH("Pubblicato",I32)))</formula>
    </cfRule>
    <cfRule type="containsText" dxfId="42" priority="14" operator="containsText" text="In corso">
      <formula>NOT(ISERROR(SEARCH("In corso",I32)))</formula>
    </cfRule>
  </conditionalFormatting>
  <conditionalFormatting sqref="I45:I54">
    <cfRule type="containsText" dxfId="41" priority="1" operator="containsText" text="Necessita di aggiornamento">
      <formula>NOT(ISERROR(SEARCH("Necessita di aggiornamento",I45)))</formula>
    </cfRule>
    <cfRule type="containsText" dxfId="40" priority="2" operator="containsText" text="Necessita di revisione">
      <formula>NOT(ISERROR(SEARCH("Necessita di revisione",I45)))</formula>
    </cfRule>
    <cfRule type="containsText" dxfId="39" priority="3" operator="containsText" text="Non iniziato">
      <formula>NOT(ISERROR(SEARCH("Non iniziato",I45)))</formula>
    </cfRule>
    <cfRule type="containsText" dxfId="38" priority="4" operator="containsText" text="In attesa">
      <formula>NOT(ISERROR(SEARCH("In attesa",I45)))</formula>
    </cfRule>
    <cfRule type="containsText" dxfId="37" priority="5" operator="containsText" text="Scaduto">
      <formula>NOT(ISERROR(SEARCH("Scaduto",I45)))</formula>
    </cfRule>
    <cfRule type="containsText" dxfId="36" priority="6" operator="containsText" text="Pubblicato">
      <formula>NOT(ISERROR(SEARCH("Pubblicato",I45)))</formula>
    </cfRule>
    <cfRule type="containsText" dxfId="35" priority="7" operator="containsText" text="In corso">
      <formula>NOT(ISERROR(SEARCH("In corso",I45)))</formula>
    </cfRule>
  </conditionalFormatting>
  <conditionalFormatting sqref="AB6:AB14 I6:I15">
    <cfRule type="containsText" dxfId="34" priority="22" operator="containsText" text="Necessita di aggiornamento">
      <formula>NOT(ISERROR(SEARCH("Necessita di aggiornamento",I6)))</formula>
    </cfRule>
    <cfRule type="containsText" dxfId="33" priority="23" operator="containsText" text="Necessita di revisione">
      <formula>NOT(ISERROR(SEARCH("Necessita di revisione",I6)))</formula>
    </cfRule>
    <cfRule type="containsText" dxfId="32" priority="24" operator="containsText" text="Non iniziato">
      <formula>NOT(ISERROR(SEARCH("Non iniziato",I6)))</formula>
    </cfRule>
    <cfRule type="containsText" dxfId="31" priority="25" operator="containsText" text="In attesa">
      <formula>NOT(ISERROR(SEARCH("In attesa",I6)))</formula>
    </cfRule>
    <cfRule type="containsText" dxfId="30" priority="26" operator="containsText" text="Scaduto">
      <formula>NOT(ISERROR(SEARCH("Scaduto",I6)))</formula>
    </cfRule>
    <cfRule type="containsText" dxfId="29" priority="27" operator="containsText" text="Pubblicato">
      <formula>NOT(ISERROR(SEARCH("Pubblicato",I6)))</formula>
    </cfRule>
    <cfRule type="containsText" dxfId="28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91C28F40-2F28-9348-B254-F667BA5BFE52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2C93-CC23-BB4B-A017-23778BBCB438}">
  <sheetPr>
    <tabColor theme="3" tint="0.79998168889431442"/>
    <outlinePr summaryBelow="0"/>
  </sheetPr>
  <dimension ref="B1:AB55"/>
  <sheetViews>
    <sheetView showGridLines="0" zoomScaleNormal="100" workbookViewId="0">
      <selection activeCell="AB15" sqref="AB15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6.83203125" customWidth="1"/>
    <col min="5" max="6" width="15.83203125" customWidth="1"/>
    <col min="7" max="7" width="19" customWidth="1"/>
    <col min="8" max="8" width="13.83203125" style="1" customWidth="1"/>
    <col min="9" max="9" width="14.83203125" customWidth="1"/>
    <col min="10" max="10" width="19.5" customWidth="1"/>
    <col min="11" max="11" width="18.33203125" customWidth="1"/>
    <col min="12" max="12" width="19.5" style="1" customWidth="1"/>
    <col min="13" max="13" width="22.5" customWidth="1"/>
    <col min="14" max="14" width="21.33203125" customWidth="1"/>
    <col min="15" max="15" width="19.5" customWidth="1"/>
    <col min="16" max="16" width="18.83203125" style="1" customWidth="1"/>
    <col min="17" max="17" width="23.5" customWidth="1"/>
    <col min="18" max="18" width="20.5" customWidth="1"/>
    <col min="19" max="19" width="18.6640625" customWidth="1"/>
    <col min="20" max="20" width="17.6640625" style="1" customWidth="1"/>
    <col min="21" max="21" width="23" customWidth="1"/>
    <col min="22" max="22" width="20.5" customWidth="1"/>
    <col min="23" max="23" width="18.5" customWidth="1"/>
    <col min="24" max="24" width="18" style="1" customWidth="1"/>
    <col min="25" max="25" width="23.1640625" customWidth="1"/>
    <col min="26" max="26" width="21.1640625" customWidth="1"/>
    <col min="27" max="27" width="3.5" customWidth="1"/>
    <col min="28" max="28" width="29.3320312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71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71</v>
      </c>
      <c r="K4" s="52" t="s">
        <v>5</v>
      </c>
      <c r="L4" s="48"/>
      <c r="M4" s="49"/>
      <c r="N4" s="55" t="s">
        <v>72</v>
      </c>
      <c r="O4" s="53" t="s">
        <v>7</v>
      </c>
      <c r="P4" s="50"/>
      <c r="Q4" s="51"/>
      <c r="R4" s="56" t="s">
        <v>72</v>
      </c>
      <c r="S4" s="54" t="s">
        <v>8</v>
      </c>
      <c r="T4" s="48"/>
      <c r="U4" s="49"/>
      <c r="V4" s="55" t="s">
        <v>72</v>
      </c>
      <c r="W4" s="53" t="s">
        <v>9</v>
      </c>
      <c r="X4" s="50"/>
      <c r="Y4" s="51"/>
      <c r="Z4" s="57" t="s">
        <v>72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71</v>
      </c>
      <c r="K17" s="52" t="s">
        <v>5</v>
      </c>
      <c r="L17" s="48"/>
      <c r="M17" s="49"/>
      <c r="N17" s="55" t="s">
        <v>73</v>
      </c>
      <c r="O17" s="53" t="s">
        <v>7</v>
      </c>
      <c r="P17" s="50"/>
      <c r="Q17" s="51"/>
      <c r="R17" s="56" t="s">
        <v>73</v>
      </c>
      <c r="S17" s="54" t="s">
        <v>8</v>
      </c>
      <c r="T17" s="48"/>
      <c r="U17" s="49"/>
      <c r="V17" s="55" t="s">
        <v>73</v>
      </c>
      <c r="W17" s="53" t="s">
        <v>9</v>
      </c>
      <c r="X17" s="50"/>
      <c r="Y17" s="51"/>
      <c r="Z17" s="57" t="s">
        <v>73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71</v>
      </c>
      <c r="K30" s="52" t="s">
        <v>5</v>
      </c>
      <c r="L30" s="48"/>
      <c r="M30" s="49"/>
      <c r="N30" s="55" t="s">
        <v>74</v>
      </c>
      <c r="O30" s="53" t="s">
        <v>7</v>
      </c>
      <c r="P30" s="50"/>
      <c r="Q30" s="51"/>
      <c r="R30" s="56" t="s">
        <v>74</v>
      </c>
      <c r="S30" s="54" t="s">
        <v>8</v>
      </c>
      <c r="T30" s="48"/>
      <c r="U30" s="49"/>
      <c r="V30" s="55" t="s">
        <v>74</v>
      </c>
      <c r="W30" s="53" t="s">
        <v>9</v>
      </c>
      <c r="X30" s="50"/>
      <c r="Y30" s="51"/>
      <c r="Z30" s="57" t="s">
        <v>74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71</v>
      </c>
      <c r="K43" s="52" t="s">
        <v>5</v>
      </c>
      <c r="L43" s="48"/>
      <c r="M43" s="49"/>
      <c r="N43" s="55" t="s">
        <v>75</v>
      </c>
      <c r="O43" s="53" t="s">
        <v>7</v>
      </c>
      <c r="P43" s="50"/>
      <c r="Q43" s="51"/>
      <c r="R43" s="56" t="s">
        <v>75</v>
      </c>
      <c r="S43" s="54" t="s">
        <v>8</v>
      </c>
      <c r="T43" s="48"/>
      <c r="U43" s="49"/>
      <c r="V43" s="55" t="s">
        <v>75</v>
      </c>
      <c r="W43" s="53" t="s">
        <v>9</v>
      </c>
      <c r="X43" s="50"/>
      <c r="Y43" s="51"/>
      <c r="Z43" s="57" t="s">
        <v>75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27" priority="15" operator="containsText" text="Necessita di aggiornamento">
      <formula>NOT(ISERROR(SEARCH("Necessita di aggiornamento",I19)))</formula>
    </cfRule>
    <cfRule type="containsText" dxfId="26" priority="16" operator="containsText" text="Necessita di revisione">
      <formula>NOT(ISERROR(SEARCH("Necessita di revisione",I19)))</formula>
    </cfRule>
    <cfRule type="containsText" dxfId="25" priority="17" operator="containsText" text="Non iniziato">
      <formula>NOT(ISERROR(SEARCH("Non iniziato",I19)))</formula>
    </cfRule>
    <cfRule type="containsText" dxfId="24" priority="18" operator="containsText" text="In attesa">
      <formula>NOT(ISERROR(SEARCH("In attesa",I19)))</formula>
    </cfRule>
    <cfRule type="containsText" dxfId="23" priority="19" operator="containsText" text="Scaduto">
      <formula>NOT(ISERROR(SEARCH("Scaduto",I19)))</formula>
    </cfRule>
    <cfRule type="containsText" dxfId="22" priority="20" operator="containsText" text="Pubblicato">
      <formula>NOT(ISERROR(SEARCH("Pubblicato",I19)))</formula>
    </cfRule>
    <cfRule type="containsText" dxfId="21" priority="21" operator="containsText" text="In corso">
      <formula>NOT(ISERROR(SEARCH("In corso",I19)))</formula>
    </cfRule>
  </conditionalFormatting>
  <conditionalFormatting sqref="I32:I41">
    <cfRule type="containsText" dxfId="20" priority="8" operator="containsText" text="Necessita di aggiornamento">
      <formula>NOT(ISERROR(SEARCH("Necessita di aggiornamento",I32)))</formula>
    </cfRule>
    <cfRule type="containsText" dxfId="19" priority="9" operator="containsText" text="Necessita di revisione">
      <formula>NOT(ISERROR(SEARCH("Necessita di revisione",I32)))</formula>
    </cfRule>
    <cfRule type="containsText" dxfId="18" priority="10" operator="containsText" text="Non iniziato">
      <formula>NOT(ISERROR(SEARCH("Non iniziato",I32)))</formula>
    </cfRule>
    <cfRule type="containsText" dxfId="17" priority="11" operator="containsText" text="In attesa">
      <formula>NOT(ISERROR(SEARCH("In attesa",I32)))</formula>
    </cfRule>
    <cfRule type="containsText" dxfId="16" priority="12" operator="containsText" text="Scaduto">
      <formula>NOT(ISERROR(SEARCH("Scaduto",I32)))</formula>
    </cfRule>
    <cfRule type="containsText" dxfId="15" priority="13" operator="containsText" text="Pubblicato">
      <formula>NOT(ISERROR(SEARCH("Pubblicato",I32)))</formula>
    </cfRule>
    <cfRule type="containsText" dxfId="14" priority="14" operator="containsText" text="In corso">
      <formula>NOT(ISERROR(SEARCH("In corso",I32)))</formula>
    </cfRule>
  </conditionalFormatting>
  <conditionalFormatting sqref="I45:I54">
    <cfRule type="containsText" dxfId="13" priority="1" operator="containsText" text="Necessita di aggiornamento">
      <formula>NOT(ISERROR(SEARCH("Necessita di aggiornamento",I45)))</formula>
    </cfRule>
    <cfRule type="containsText" dxfId="12" priority="2" operator="containsText" text="Necessita di revisione">
      <formula>NOT(ISERROR(SEARCH("Necessita di revisione",I45)))</formula>
    </cfRule>
    <cfRule type="containsText" dxfId="11" priority="3" operator="containsText" text="Non iniziato">
      <formula>NOT(ISERROR(SEARCH("Non iniziato",I45)))</formula>
    </cfRule>
    <cfRule type="containsText" dxfId="10" priority="4" operator="containsText" text="In attesa">
      <formula>NOT(ISERROR(SEARCH("In attesa",I45)))</formula>
    </cfRule>
    <cfRule type="containsText" dxfId="9" priority="5" operator="containsText" text="Scaduto">
      <formula>NOT(ISERROR(SEARCH("Scaduto",I45)))</formula>
    </cfRule>
    <cfRule type="containsText" dxfId="8" priority="6" operator="containsText" text="Pubblicato">
      <formula>NOT(ISERROR(SEARCH("Pubblicato",I45)))</formula>
    </cfRule>
    <cfRule type="containsText" dxfId="7" priority="7" operator="containsText" text="In corso">
      <formula>NOT(ISERROR(SEARCH("In corso",I45)))</formula>
    </cfRule>
  </conditionalFormatting>
  <conditionalFormatting sqref="AB6:AB14 I6:I15">
    <cfRule type="containsText" dxfId="6" priority="22" operator="containsText" text="Necessita di aggiornamento">
      <formula>NOT(ISERROR(SEARCH("Necessita di aggiornamento",I6)))</formula>
    </cfRule>
    <cfRule type="containsText" dxfId="5" priority="23" operator="containsText" text="Necessita di revisione">
      <formula>NOT(ISERROR(SEARCH("Necessita di revisione",I6)))</formula>
    </cfRule>
    <cfRule type="containsText" dxfId="4" priority="24" operator="containsText" text="Non iniziato">
      <formula>NOT(ISERROR(SEARCH("Non iniziato",I6)))</formula>
    </cfRule>
    <cfRule type="containsText" dxfId="3" priority="25" operator="containsText" text="In attesa">
      <formula>NOT(ISERROR(SEARCH("In attesa",I6)))</formula>
    </cfRule>
    <cfRule type="containsText" dxfId="2" priority="26" operator="containsText" text="Scaduto">
      <formula>NOT(ISERROR(SEARCH("Scaduto",I6)))</formula>
    </cfRule>
    <cfRule type="containsText" dxfId="1" priority="27" operator="containsText" text="Pubblicato">
      <formula>NOT(ISERROR(SEARCH("Pubblicato",I6)))</formula>
    </cfRule>
    <cfRule type="containsText" dxfId="0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65FD57F0-D733-9847-B137-16DF61E97C71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8" sqref="W48"/>
    </sheetView>
  </sheetViews>
  <sheetFormatPr baseColWidth="10" defaultColWidth="10.83203125" defaultRowHeight="15"/>
  <cols>
    <col min="1" max="1" width="3.5" style="7" customWidth="1"/>
    <col min="2" max="2" width="88.5" style="7" customWidth="1"/>
    <col min="3" max="16384" width="10.83203125" style="7"/>
  </cols>
  <sheetData>
    <row r="1" spans="2:2" ht="20" customHeight="1"/>
    <row r="2" spans="2:2" ht="120" customHeight="1">
      <c r="B2" s="8" t="s">
        <v>81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00A8-6B70-3C44-AB31-81E57FFE8370}">
  <sheetPr>
    <tabColor theme="3" tint="0.59999389629810485"/>
    <outlinePr summaryBelow="0"/>
  </sheetPr>
  <dimension ref="B1:AB55"/>
  <sheetViews>
    <sheetView showGridLines="0" zoomScaleNormal="100" workbookViewId="0">
      <selection activeCell="AB16" sqref="AB16"/>
    </sheetView>
  </sheetViews>
  <sheetFormatPr baseColWidth="10" defaultColWidth="8.83203125" defaultRowHeight="15"/>
  <cols>
    <col min="1" max="1" width="3" customWidth="1"/>
    <col min="2" max="2" width="23.83203125" customWidth="1"/>
    <col min="3" max="3" width="17.6640625" customWidth="1"/>
    <col min="4" max="4" width="18.5" customWidth="1"/>
    <col min="5" max="5" width="17.5" customWidth="1"/>
    <col min="6" max="6" width="15.83203125" customWidth="1"/>
    <col min="7" max="7" width="18.5" customWidth="1"/>
    <col min="8" max="8" width="16.1640625" style="1" customWidth="1"/>
    <col min="9" max="9" width="14.83203125" customWidth="1"/>
    <col min="10" max="10" width="20.33203125" customWidth="1"/>
    <col min="11" max="11" width="17.33203125" customWidth="1"/>
    <col min="12" max="12" width="18.5" style="1" customWidth="1"/>
    <col min="13" max="13" width="23.6640625" customWidth="1"/>
    <col min="14" max="14" width="21.5" customWidth="1"/>
    <col min="15" max="15" width="18.1640625" customWidth="1"/>
    <col min="16" max="16" width="18" style="1" customWidth="1"/>
    <col min="17" max="17" width="24.6640625" customWidth="1"/>
    <col min="18" max="18" width="21" customWidth="1"/>
    <col min="19" max="19" width="17.5" customWidth="1"/>
    <col min="20" max="20" width="16.5" style="1" customWidth="1"/>
    <col min="21" max="21" width="22.5" customWidth="1"/>
    <col min="22" max="22" width="20.5" customWidth="1"/>
    <col min="23" max="23" width="17.5" customWidth="1"/>
    <col min="24" max="24" width="17.83203125" style="1" customWidth="1"/>
    <col min="25" max="25" width="22.5" customWidth="1"/>
    <col min="26" max="26" width="20.5" customWidth="1"/>
    <col min="27" max="27" width="3.5" customWidth="1"/>
    <col min="28" max="28" width="29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107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107</v>
      </c>
      <c r="K4" s="52" t="s">
        <v>5</v>
      </c>
      <c r="L4" s="48"/>
      <c r="M4" s="49"/>
      <c r="N4" s="55" t="s">
        <v>108</v>
      </c>
      <c r="O4" s="53" t="s">
        <v>7</v>
      </c>
      <c r="P4" s="50"/>
      <c r="Q4" s="51"/>
      <c r="R4" s="56" t="s">
        <v>108</v>
      </c>
      <c r="S4" s="54" t="s">
        <v>8</v>
      </c>
      <c r="T4" s="48"/>
      <c r="U4" s="49"/>
      <c r="V4" s="55" t="s">
        <v>108</v>
      </c>
      <c r="W4" s="53" t="s">
        <v>9</v>
      </c>
      <c r="X4" s="50"/>
      <c r="Y4" s="51"/>
      <c r="Z4" s="57" t="s">
        <v>108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107</v>
      </c>
      <c r="K17" s="52" t="s">
        <v>5</v>
      </c>
      <c r="L17" s="48"/>
      <c r="M17" s="49"/>
      <c r="N17" s="55" t="s">
        <v>109</v>
      </c>
      <c r="O17" s="53" t="s">
        <v>7</v>
      </c>
      <c r="P17" s="50"/>
      <c r="Q17" s="51"/>
      <c r="R17" s="56" t="s">
        <v>109</v>
      </c>
      <c r="S17" s="54" t="s">
        <v>8</v>
      </c>
      <c r="T17" s="48"/>
      <c r="U17" s="49"/>
      <c r="V17" s="55" t="s">
        <v>109</v>
      </c>
      <c r="W17" s="53" t="s">
        <v>9</v>
      </c>
      <c r="X17" s="50"/>
      <c r="Y17" s="51"/>
      <c r="Z17" s="57" t="s">
        <v>109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107</v>
      </c>
      <c r="K30" s="52" t="s">
        <v>5</v>
      </c>
      <c r="L30" s="48"/>
      <c r="M30" s="49"/>
      <c r="N30" s="55" t="s">
        <v>110</v>
      </c>
      <c r="O30" s="53" t="s">
        <v>7</v>
      </c>
      <c r="P30" s="50"/>
      <c r="Q30" s="51"/>
      <c r="R30" s="56" t="s">
        <v>110</v>
      </c>
      <c r="S30" s="54" t="s">
        <v>8</v>
      </c>
      <c r="T30" s="48"/>
      <c r="U30" s="49"/>
      <c r="V30" s="55" t="s">
        <v>110</v>
      </c>
      <c r="W30" s="53" t="s">
        <v>9</v>
      </c>
      <c r="X30" s="50"/>
      <c r="Y30" s="51"/>
      <c r="Z30" s="57" t="s">
        <v>110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107</v>
      </c>
      <c r="K43" s="52" t="s">
        <v>5</v>
      </c>
      <c r="L43" s="48"/>
      <c r="M43" s="49"/>
      <c r="N43" s="55" t="s">
        <v>111</v>
      </c>
      <c r="O43" s="53" t="s">
        <v>7</v>
      </c>
      <c r="P43" s="50"/>
      <c r="Q43" s="51"/>
      <c r="R43" s="56" t="s">
        <v>111</v>
      </c>
      <c r="S43" s="54" t="s">
        <v>8</v>
      </c>
      <c r="T43" s="48"/>
      <c r="U43" s="49"/>
      <c r="V43" s="55" t="s">
        <v>111</v>
      </c>
      <c r="W43" s="53" t="s">
        <v>9</v>
      </c>
      <c r="X43" s="50"/>
      <c r="Y43" s="51"/>
      <c r="Z43" s="57" t="s">
        <v>111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307" priority="15" operator="containsText" text="Necessita di aggiornamento">
      <formula>NOT(ISERROR(SEARCH("Necessita di aggiornamento",I19)))</formula>
    </cfRule>
    <cfRule type="containsText" dxfId="306" priority="16" operator="containsText" text="Necessita di revisione">
      <formula>NOT(ISERROR(SEARCH("Necessita di revisione",I19)))</formula>
    </cfRule>
    <cfRule type="containsText" dxfId="305" priority="17" operator="containsText" text="Non iniziato">
      <formula>NOT(ISERROR(SEARCH("Non iniziato",I19)))</formula>
    </cfRule>
    <cfRule type="containsText" dxfId="304" priority="18" operator="containsText" text="In attesa">
      <formula>NOT(ISERROR(SEARCH("In attesa",I19)))</formula>
    </cfRule>
    <cfRule type="containsText" dxfId="303" priority="19" operator="containsText" text="Scaduto">
      <formula>NOT(ISERROR(SEARCH("Scaduto",I19)))</formula>
    </cfRule>
    <cfRule type="containsText" dxfId="302" priority="20" operator="containsText" text="Pubblicato">
      <formula>NOT(ISERROR(SEARCH("Pubblicato",I19)))</formula>
    </cfRule>
    <cfRule type="containsText" dxfId="301" priority="21" operator="containsText" text="In corso">
      <formula>NOT(ISERROR(SEARCH("In corso",I19)))</formula>
    </cfRule>
  </conditionalFormatting>
  <conditionalFormatting sqref="I32:I41">
    <cfRule type="containsText" dxfId="300" priority="8" operator="containsText" text="Necessita di aggiornamento">
      <formula>NOT(ISERROR(SEARCH("Necessita di aggiornamento",I32)))</formula>
    </cfRule>
    <cfRule type="containsText" dxfId="299" priority="9" operator="containsText" text="Necessita di revisione">
      <formula>NOT(ISERROR(SEARCH("Necessita di revisione",I32)))</formula>
    </cfRule>
    <cfRule type="containsText" dxfId="298" priority="10" operator="containsText" text="Non iniziato">
      <formula>NOT(ISERROR(SEARCH("Non iniziato",I32)))</formula>
    </cfRule>
    <cfRule type="containsText" dxfId="297" priority="11" operator="containsText" text="In attesa">
      <formula>NOT(ISERROR(SEARCH("In attesa",I32)))</formula>
    </cfRule>
    <cfRule type="containsText" dxfId="296" priority="12" operator="containsText" text="Scaduto">
      <formula>NOT(ISERROR(SEARCH("Scaduto",I32)))</formula>
    </cfRule>
    <cfRule type="containsText" dxfId="295" priority="13" operator="containsText" text="Pubblicato">
      <formula>NOT(ISERROR(SEARCH("Pubblicato",I32)))</formula>
    </cfRule>
    <cfRule type="containsText" dxfId="294" priority="14" operator="containsText" text="In corso">
      <formula>NOT(ISERROR(SEARCH("In corso",I32)))</formula>
    </cfRule>
  </conditionalFormatting>
  <conditionalFormatting sqref="I45:I54">
    <cfRule type="containsText" dxfId="293" priority="1" operator="containsText" text="Necessita di aggiornamento">
      <formula>NOT(ISERROR(SEARCH("Necessita di aggiornamento",I45)))</formula>
    </cfRule>
    <cfRule type="containsText" dxfId="292" priority="2" operator="containsText" text="Necessita di revisione">
      <formula>NOT(ISERROR(SEARCH("Necessita di revisione",I45)))</formula>
    </cfRule>
    <cfRule type="containsText" dxfId="291" priority="3" operator="containsText" text="Non iniziato">
      <formula>NOT(ISERROR(SEARCH("Non iniziato",I45)))</formula>
    </cfRule>
    <cfRule type="containsText" dxfId="290" priority="4" operator="containsText" text="In attesa">
      <formula>NOT(ISERROR(SEARCH("In attesa",I45)))</formula>
    </cfRule>
    <cfRule type="containsText" dxfId="289" priority="5" operator="containsText" text="Scaduto">
      <formula>NOT(ISERROR(SEARCH("Scaduto",I45)))</formula>
    </cfRule>
    <cfRule type="containsText" dxfId="288" priority="6" operator="containsText" text="Pubblicato">
      <formula>NOT(ISERROR(SEARCH("Pubblicato",I45)))</formula>
    </cfRule>
    <cfRule type="containsText" dxfId="287" priority="7" operator="containsText" text="In corso">
      <formula>NOT(ISERROR(SEARCH("In corso",I45)))</formula>
    </cfRule>
  </conditionalFormatting>
  <conditionalFormatting sqref="AB6:AB14 I6:I15">
    <cfRule type="containsText" dxfId="286" priority="22" operator="containsText" text="Necessita di aggiornamento">
      <formula>NOT(ISERROR(SEARCH("Necessita di aggiornamento",I6)))</formula>
    </cfRule>
    <cfRule type="containsText" dxfId="285" priority="23" operator="containsText" text="Necessita di revisione">
      <formula>NOT(ISERROR(SEARCH("Necessita di revisione",I6)))</formula>
    </cfRule>
    <cfRule type="containsText" dxfId="284" priority="24" operator="containsText" text="Non iniziato">
      <formula>NOT(ISERROR(SEARCH("Non iniziato",I6)))</formula>
    </cfRule>
    <cfRule type="containsText" dxfId="283" priority="25" operator="containsText" text="In attesa">
      <formula>NOT(ISERROR(SEARCH("In attesa",I6)))</formula>
    </cfRule>
    <cfRule type="containsText" dxfId="282" priority="26" operator="containsText" text="Scaduto">
      <formula>NOT(ISERROR(SEARCH("Scaduto",I6)))</formula>
    </cfRule>
    <cfRule type="containsText" dxfId="281" priority="27" operator="containsText" text="Pubblicato">
      <formula>NOT(ISERROR(SEARCH("Pubblicato",I6)))</formula>
    </cfRule>
    <cfRule type="containsText" dxfId="280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D1F510FB-4C60-BE42-BC51-FB56F964AD50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01AF-3524-904A-B9F0-B496913B80AF}">
  <sheetPr>
    <tabColor theme="3" tint="0.79998168889431442"/>
    <outlinePr summaryBelow="0"/>
  </sheetPr>
  <dimension ref="B1:AB55"/>
  <sheetViews>
    <sheetView showGridLines="0" zoomScaleNormal="100" workbookViewId="0">
      <selection activeCell="AB16" sqref="AB16"/>
    </sheetView>
  </sheetViews>
  <sheetFormatPr baseColWidth="10" defaultColWidth="8.83203125" defaultRowHeight="15"/>
  <cols>
    <col min="1" max="1" width="3" customWidth="1"/>
    <col min="2" max="2" width="23.1640625" customWidth="1"/>
    <col min="3" max="3" width="18.6640625" customWidth="1"/>
    <col min="4" max="4" width="20.5" customWidth="1"/>
    <col min="5" max="6" width="17.6640625" customWidth="1"/>
    <col min="7" max="7" width="20.33203125" customWidth="1"/>
    <col min="8" max="8" width="15.5" style="1" customWidth="1"/>
    <col min="9" max="9" width="14.83203125" customWidth="1"/>
    <col min="10" max="10" width="19.6640625" customWidth="1"/>
    <col min="11" max="11" width="18.1640625" customWidth="1"/>
    <col min="12" max="12" width="17.6640625" style="1" customWidth="1"/>
    <col min="13" max="13" width="24" customWidth="1"/>
    <col min="14" max="14" width="19.33203125" customWidth="1"/>
    <col min="15" max="15" width="18.1640625" customWidth="1"/>
    <col min="16" max="16" width="17.5" style="1" customWidth="1"/>
    <col min="17" max="17" width="22.5" customWidth="1"/>
    <col min="18" max="18" width="20.5" customWidth="1"/>
    <col min="19" max="19" width="18" customWidth="1"/>
    <col min="20" max="20" width="17" style="1" customWidth="1"/>
    <col min="21" max="21" width="22.5" customWidth="1"/>
    <col min="22" max="22" width="19.6640625" customWidth="1"/>
    <col min="23" max="23" width="18.5" customWidth="1"/>
    <col min="24" max="24" width="17.33203125" style="1" customWidth="1"/>
    <col min="25" max="25" width="23.33203125" customWidth="1"/>
    <col min="26" max="26" width="19.33203125" customWidth="1"/>
    <col min="27" max="27" width="3.5" customWidth="1"/>
    <col min="28" max="28" width="29.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76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76</v>
      </c>
      <c r="K4" s="52" t="s">
        <v>5</v>
      </c>
      <c r="L4" s="48"/>
      <c r="M4" s="49"/>
      <c r="N4" s="55" t="s">
        <v>77</v>
      </c>
      <c r="O4" s="53" t="s">
        <v>7</v>
      </c>
      <c r="P4" s="50"/>
      <c r="Q4" s="51"/>
      <c r="R4" s="56" t="s">
        <v>77</v>
      </c>
      <c r="S4" s="54" t="s">
        <v>8</v>
      </c>
      <c r="T4" s="48"/>
      <c r="U4" s="49"/>
      <c r="V4" s="55" t="s">
        <v>77</v>
      </c>
      <c r="W4" s="53" t="s">
        <v>9</v>
      </c>
      <c r="X4" s="50"/>
      <c r="Y4" s="51"/>
      <c r="Z4" s="57" t="s">
        <v>77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76</v>
      </c>
      <c r="K17" s="52" t="s">
        <v>5</v>
      </c>
      <c r="L17" s="48"/>
      <c r="M17" s="49"/>
      <c r="N17" s="55" t="s">
        <v>78</v>
      </c>
      <c r="O17" s="53" t="s">
        <v>7</v>
      </c>
      <c r="P17" s="50"/>
      <c r="Q17" s="51"/>
      <c r="R17" s="56" t="s">
        <v>78</v>
      </c>
      <c r="S17" s="54" t="s">
        <v>8</v>
      </c>
      <c r="T17" s="48"/>
      <c r="U17" s="49"/>
      <c r="V17" s="55" t="s">
        <v>78</v>
      </c>
      <c r="W17" s="53" t="s">
        <v>9</v>
      </c>
      <c r="X17" s="50"/>
      <c r="Y17" s="51"/>
      <c r="Z17" s="57" t="s">
        <v>78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76</v>
      </c>
      <c r="K30" s="52" t="s">
        <v>5</v>
      </c>
      <c r="L30" s="48"/>
      <c r="M30" s="49"/>
      <c r="N30" s="55" t="s">
        <v>79</v>
      </c>
      <c r="O30" s="53" t="s">
        <v>7</v>
      </c>
      <c r="P30" s="50"/>
      <c r="Q30" s="51"/>
      <c r="R30" s="56" t="s">
        <v>79</v>
      </c>
      <c r="S30" s="54" t="s">
        <v>8</v>
      </c>
      <c r="T30" s="48"/>
      <c r="U30" s="49"/>
      <c r="V30" s="55" t="s">
        <v>79</v>
      </c>
      <c r="W30" s="53" t="s">
        <v>9</v>
      </c>
      <c r="X30" s="50"/>
      <c r="Y30" s="51"/>
      <c r="Z30" s="57" t="s">
        <v>79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76</v>
      </c>
      <c r="K43" s="52" t="s">
        <v>5</v>
      </c>
      <c r="L43" s="48"/>
      <c r="M43" s="49"/>
      <c r="N43" s="55" t="s">
        <v>80</v>
      </c>
      <c r="O43" s="53" t="s">
        <v>7</v>
      </c>
      <c r="P43" s="50"/>
      <c r="Q43" s="51"/>
      <c r="R43" s="56" t="s">
        <v>80</v>
      </c>
      <c r="S43" s="54" t="s">
        <v>8</v>
      </c>
      <c r="T43" s="48"/>
      <c r="U43" s="49"/>
      <c r="V43" s="55" t="s">
        <v>80</v>
      </c>
      <c r="W43" s="53" t="s">
        <v>9</v>
      </c>
      <c r="X43" s="50"/>
      <c r="Y43" s="51"/>
      <c r="Z43" s="57" t="s">
        <v>80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279" priority="15" operator="containsText" text="Necessita di aggiornamento">
      <formula>NOT(ISERROR(SEARCH("Necessita di aggiornamento",I19)))</formula>
    </cfRule>
    <cfRule type="containsText" dxfId="278" priority="16" operator="containsText" text="Necessita di revisione">
      <formula>NOT(ISERROR(SEARCH("Necessita di revisione",I19)))</formula>
    </cfRule>
    <cfRule type="containsText" dxfId="277" priority="17" operator="containsText" text="Non iniziato">
      <formula>NOT(ISERROR(SEARCH("Non iniziato",I19)))</formula>
    </cfRule>
    <cfRule type="containsText" dxfId="276" priority="18" operator="containsText" text="In attesa">
      <formula>NOT(ISERROR(SEARCH("In attesa",I19)))</formula>
    </cfRule>
    <cfRule type="containsText" dxfId="275" priority="19" operator="containsText" text="Scaduto">
      <formula>NOT(ISERROR(SEARCH("Scaduto",I19)))</formula>
    </cfRule>
    <cfRule type="containsText" dxfId="274" priority="20" operator="containsText" text="Pubblicato">
      <formula>NOT(ISERROR(SEARCH("Pubblicato",I19)))</formula>
    </cfRule>
    <cfRule type="containsText" dxfId="273" priority="21" operator="containsText" text="In corso">
      <formula>NOT(ISERROR(SEARCH("In corso",I19)))</formula>
    </cfRule>
  </conditionalFormatting>
  <conditionalFormatting sqref="I32:I41">
    <cfRule type="containsText" dxfId="272" priority="8" operator="containsText" text="Necessita di aggiornamento">
      <formula>NOT(ISERROR(SEARCH("Necessita di aggiornamento",I32)))</formula>
    </cfRule>
    <cfRule type="containsText" dxfId="271" priority="9" operator="containsText" text="Necessita di revisione">
      <formula>NOT(ISERROR(SEARCH("Necessita di revisione",I32)))</formula>
    </cfRule>
    <cfRule type="containsText" dxfId="270" priority="10" operator="containsText" text="Non iniziato">
      <formula>NOT(ISERROR(SEARCH("Non iniziato",I32)))</formula>
    </cfRule>
    <cfRule type="containsText" dxfId="269" priority="11" operator="containsText" text="In attesa">
      <formula>NOT(ISERROR(SEARCH("In attesa",I32)))</formula>
    </cfRule>
    <cfRule type="containsText" dxfId="268" priority="12" operator="containsText" text="Scaduto">
      <formula>NOT(ISERROR(SEARCH("Scaduto",I32)))</formula>
    </cfRule>
    <cfRule type="containsText" dxfId="267" priority="13" operator="containsText" text="Pubblicato">
      <formula>NOT(ISERROR(SEARCH("Pubblicato",I32)))</formula>
    </cfRule>
    <cfRule type="containsText" dxfId="266" priority="14" operator="containsText" text="In corso">
      <formula>NOT(ISERROR(SEARCH("In corso",I32)))</formula>
    </cfRule>
  </conditionalFormatting>
  <conditionalFormatting sqref="I45:I54">
    <cfRule type="containsText" dxfId="265" priority="1" operator="containsText" text="Necessita di aggiornamento">
      <formula>NOT(ISERROR(SEARCH("Necessita di aggiornamento",I45)))</formula>
    </cfRule>
    <cfRule type="containsText" dxfId="264" priority="2" operator="containsText" text="Necessita di revisione">
      <formula>NOT(ISERROR(SEARCH("Necessita di revisione",I45)))</formula>
    </cfRule>
    <cfRule type="containsText" dxfId="263" priority="3" operator="containsText" text="Non iniziato">
      <formula>NOT(ISERROR(SEARCH("Non iniziato",I45)))</formula>
    </cfRule>
    <cfRule type="containsText" dxfId="262" priority="4" operator="containsText" text="In attesa">
      <formula>NOT(ISERROR(SEARCH("In attesa",I45)))</formula>
    </cfRule>
    <cfRule type="containsText" dxfId="261" priority="5" operator="containsText" text="Scaduto">
      <formula>NOT(ISERROR(SEARCH("Scaduto",I45)))</formula>
    </cfRule>
    <cfRule type="containsText" dxfId="260" priority="6" operator="containsText" text="Pubblicato">
      <formula>NOT(ISERROR(SEARCH("Pubblicato",I45)))</formula>
    </cfRule>
    <cfRule type="containsText" dxfId="259" priority="7" operator="containsText" text="In corso">
      <formula>NOT(ISERROR(SEARCH("In corso",I45)))</formula>
    </cfRule>
  </conditionalFormatting>
  <conditionalFormatting sqref="AB6:AB14 I6:I15">
    <cfRule type="containsText" dxfId="258" priority="22" operator="containsText" text="Necessita di aggiornamento">
      <formula>NOT(ISERROR(SEARCH("Necessita di aggiornamento",I6)))</formula>
    </cfRule>
    <cfRule type="containsText" dxfId="257" priority="23" operator="containsText" text="Necessita di revisione">
      <formula>NOT(ISERROR(SEARCH("Necessita di revisione",I6)))</formula>
    </cfRule>
    <cfRule type="containsText" dxfId="256" priority="24" operator="containsText" text="Non iniziato">
      <formula>NOT(ISERROR(SEARCH("Non iniziato",I6)))</formula>
    </cfRule>
    <cfRule type="containsText" dxfId="255" priority="25" operator="containsText" text="In attesa">
      <formula>NOT(ISERROR(SEARCH("In attesa",I6)))</formula>
    </cfRule>
    <cfRule type="containsText" dxfId="254" priority="26" operator="containsText" text="Scaduto">
      <formula>NOT(ISERROR(SEARCH("Scaduto",I6)))</formula>
    </cfRule>
    <cfRule type="containsText" dxfId="253" priority="27" operator="containsText" text="Pubblicato">
      <formula>NOT(ISERROR(SEARCH("Pubblicato",I6)))</formula>
    </cfRule>
    <cfRule type="containsText" dxfId="252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A0E22BC7-682E-7E43-81C8-D80851BF98DB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0A19-5678-C444-9D99-C4733A4E4B89}">
  <sheetPr>
    <tabColor theme="3" tint="0.39997558519241921"/>
    <outlinePr summaryBelow="0"/>
  </sheetPr>
  <dimension ref="B1:AB55"/>
  <sheetViews>
    <sheetView showGridLines="0" zoomScaleNormal="100" workbookViewId="0">
      <selection activeCell="AB17" sqref="AB17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6.1640625" customWidth="1"/>
    <col min="5" max="6" width="15.83203125" customWidth="1"/>
    <col min="7" max="7" width="17.1640625" customWidth="1"/>
    <col min="8" max="8" width="14" style="1" customWidth="1"/>
    <col min="9" max="9" width="14.83203125" customWidth="1"/>
    <col min="10" max="10" width="18.33203125" customWidth="1"/>
    <col min="11" max="11" width="18.5" customWidth="1"/>
    <col min="12" max="12" width="16.6640625" style="1" customWidth="1"/>
    <col min="13" max="13" width="23.1640625" customWidth="1"/>
    <col min="14" max="14" width="19.1640625" customWidth="1"/>
    <col min="15" max="15" width="17.5" customWidth="1"/>
    <col min="16" max="16" width="17.5" style="1" customWidth="1"/>
    <col min="17" max="17" width="23.5" customWidth="1"/>
    <col min="18" max="18" width="20.5" customWidth="1"/>
    <col min="19" max="19" width="18.5" customWidth="1"/>
    <col min="20" max="20" width="16.83203125" style="1" customWidth="1"/>
    <col min="21" max="21" width="22.5" customWidth="1"/>
    <col min="22" max="22" width="20.6640625" customWidth="1"/>
    <col min="23" max="23" width="18" customWidth="1"/>
    <col min="24" max="24" width="17.5" style="1" customWidth="1"/>
    <col min="25" max="25" width="23.33203125" customWidth="1"/>
    <col min="26" max="26" width="19.83203125" customWidth="1"/>
    <col min="27" max="27" width="3.5" customWidth="1"/>
    <col min="28" max="28" width="29.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3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3</v>
      </c>
      <c r="K4" s="52" t="s">
        <v>5</v>
      </c>
      <c r="L4" s="48"/>
      <c r="M4" s="49"/>
      <c r="N4" s="55" t="s">
        <v>6</v>
      </c>
      <c r="O4" s="53" t="s">
        <v>7</v>
      </c>
      <c r="P4" s="50"/>
      <c r="Q4" s="51"/>
      <c r="R4" s="56" t="s">
        <v>6</v>
      </c>
      <c r="S4" s="54" t="s">
        <v>8</v>
      </c>
      <c r="T4" s="48"/>
      <c r="U4" s="49"/>
      <c r="V4" s="55" t="s">
        <v>6</v>
      </c>
      <c r="W4" s="53" t="s">
        <v>9</v>
      </c>
      <c r="X4" s="50"/>
      <c r="Y4" s="51"/>
      <c r="Z4" s="57" t="s">
        <v>6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3</v>
      </c>
      <c r="K17" s="52" t="s">
        <v>5</v>
      </c>
      <c r="L17" s="48"/>
      <c r="M17" s="49"/>
      <c r="N17" s="55" t="s">
        <v>31</v>
      </c>
      <c r="O17" s="53" t="s">
        <v>7</v>
      </c>
      <c r="P17" s="50"/>
      <c r="Q17" s="51"/>
      <c r="R17" s="56" t="s">
        <v>31</v>
      </c>
      <c r="S17" s="54" t="s">
        <v>8</v>
      </c>
      <c r="T17" s="48"/>
      <c r="U17" s="49"/>
      <c r="V17" s="55" t="s">
        <v>31</v>
      </c>
      <c r="W17" s="53" t="s">
        <v>9</v>
      </c>
      <c r="X17" s="50"/>
      <c r="Y17" s="51"/>
      <c r="Z17" s="57" t="s">
        <v>31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3</v>
      </c>
      <c r="K30" s="52" t="s">
        <v>5</v>
      </c>
      <c r="L30" s="48"/>
      <c r="M30" s="49"/>
      <c r="N30" s="55" t="s">
        <v>33</v>
      </c>
      <c r="O30" s="53" t="s">
        <v>7</v>
      </c>
      <c r="P30" s="50"/>
      <c r="Q30" s="51"/>
      <c r="R30" s="56" t="s">
        <v>33</v>
      </c>
      <c r="S30" s="54" t="s">
        <v>8</v>
      </c>
      <c r="T30" s="48"/>
      <c r="U30" s="49"/>
      <c r="V30" s="55" t="s">
        <v>33</v>
      </c>
      <c r="W30" s="53" t="s">
        <v>9</v>
      </c>
      <c r="X30" s="50"/>
      <c r="Y30" s="51"/>
      <c r="Z30" s="57" t="s">
        <v>33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3</v>
      </c>
      <c r="K43" s="52" t="s">
        <v>5</v>
      </c>
      <c r="L43" s="48"/>
      <c r="M43" s="49"/>
      <c r="N43" s="55" t="s">
        <v>35</v>
      </c>
      <c r="O43" s="53" t="s">
        <v>7</v>
      </c>
      <c r="P43" s="50"/>
      <c r="Q43" s="51"/>
      <c r="R43" s="56" t="s">
        <v>35</v>
      </c>
      <c r="S43" s="54" t="s">
        <v>8</v>
      </c>
      <c r="T43" s="48"/>
      <c r="U43" s="49"/>
      <c r="V43" s="55" t="s">
        <v>35</v>
      </c>
      <c r="W43" s="53" t="s">
        <v>9</v>
      </c>
      <c r="X43" s="50"/>
      <c r="Y43" s="51"/>
      <c r="Z43" s="57" t="s">
        <v>35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251" priority="15" operator="containsText" text="Necessita di aggiornamento">
      <formula>NOT(ISERROR(SEARCH("Necessita di aggiornamento",I19)))</formula>
    </cfRule>
    <cfRule type="containsText" dxfId="250" priority="16" operator="containsText" text="Necessita di revisione">
      <formula>NOT(ISERROR(SEARCH("Necessita di revisione",I19)))</formula>
    </cfRule>
    <cfRule type="containsText" dxfId="249" priority="17" operator="containsText" text="Non iniziato">
      <formula>NOT(ISERROR(SEARCH("Non iniziato",I19)))</formula>
    </cfRule>
    <cfRule type="containsText" dxfId="248" priority="18" operator="containsText" text="In attesa">
      <formula>NOT(ISERROR(SEARCH("In attesa",I19)))</formula>
    </cfRule>
    <cfRule type="containsText" dxfId="247" priority="19" operator="containsText" text="Scaduto">
      <formula>NOT(ISERROR(SEARCH("Scaduto",I19)))</formula>
    </cfRule>
    <cfRule type="containsText" dxfId="246" priority="20" operator="containsText" text="Pubblicato">
      <formula>NOT(ISERROR(SEARCH("Pubblicato",I19)))</formula>
    </cfRule>
    <cfRule type="containsText" dxfId="245" priority="21" operator="containsText" text="In corso">
      <formula>NOT(ISERROR(SEARCH("In corso",I19)))</formula>
    </cfRule>
  </conditionalFormatting>
  <conditionalFormatting sqref="I32:I41">
    <cfRule type="containsText" dxfId="244" priority="8" operator="containsText" text="Necessita di aggiornamento">
      <formula>NOT(ISERROR(SEARCH("Necessita di aggiornamento",I32)))</formula>
    </cfRule>
    <cfRule type="containsText" dxfId="243" priority="9" operator="containsText" text="Necessita di revisione">
      <formula>NOT(ISERROR(SEARCH("Necessita di revisione",I32)))</formula>
    </cfRule>
    <cfRule type="containsText" dxfId="242" priority="10" operator="containsText" text="Non iniziato">
      <formula>NOT(ISERROR(SEARCH("Non iniziato",I32)))</formula>
    </cfRule>
    <cfRule type="containsText" dxfId="241" priority="11" operator="containsText" text="In attesa">
      <formula>NOT(ISERROR(SEARCH("In attesa",I32)))</formula>
    </cfRule>
    <cfRule type="containsText" dxfId="240" priority="12" operator="containsText" text="Scaduto">
      <formula>NOT(ISERROR(SEARCH("Scaduto",I32)))</formula>
    </cfRule>
    <cfRule type="containsText" dxfId="239" priority="13" operator="containsText" text="Pubblicato">
      <formula>NOT(ISERROR(SEARCH("Pubblicato",I32)))</formula>
    </cfRule>
    <cfRule type="containsText" dxfId="238" priority="14" operator="containsText" text="In corso">
      <formula>NOT(ISERROR(SEARCH("In corso",I32)))</formula>
    </cfRule>
  </conditionalFormatting>
  <conditionalFormatting sqref="I45:I54">
    <cfRule type="containsText" dxfId="237" priority="1" operator="containsText" text="Necessita di aggiornamento">
      <formula>NOT(ISERROR(SEARCH("Necessita di aggiornamento",I45)))</formula>
    </cfRule>
    <cfRule type="containsText" dxfId="236" priority="2" operator="containsText" text="Necessita di revisione">
      <formula>NOT(ISERROR(SEARCH("Necessita di revisione",I45)))</formula>
    </cfRule>
    <cfRule type="containsText" dxfId="235" priority="3" operator="containsText" text="Non iniziato">
      <formula>NOT(ISERROR(SEARCH("Non iniziato",I45)))</formula>
    </cfRule>
    <cfRule type="containsText" dxfId="234" priority="4" operator="containsText" text="In attesa">
      <formula>NOT(ISERROR(SEARCH("In attesa",I45)))</formula>
    </cfRule>
    <cfRule type="containsText" dxfId="233" priority="5" operator="containsText" text="Scaduto">
      <formula>NOT(ISERROR(SEARCH("Scaduto",I45)))</formula>
    </cfRule>
    <cfRule type="containsText" dxfId="232" priority="6" operator="containsText" text="Pubblicato">
      <formula>NOT(ISERROR(SEARCH("Pubblicato",I45)))</formula>
    </cfRule>
    <cfRule type="containsText" dxfId="231" priority="7" operator="containsText" text="In corso">
      <formula>NOT(ISERROR(SEARCH("In corso",I45)))</formula>
    </cfRule>
  </conditionalFormatting>
  <conditionalFormatting sqref="AB6:AB14 I6:I15">
    <cfRule type="containsText" dxfId="230" priority="22" operator="containsText" text="Necessita di aggiornamento">
      <formula>NOT(ISERROR(SEARCH("Necessita di aggiornamento",I6)))</formula>
    </cfRule>
    <cfRule type="containsText" dxfId="229" priority="23" operator="containsText" text="Necessita di revisione">
      <formula>NOT(ISERROR(SEARCH("Necessita di revisione",I6)))</formula>
    </cfRule>
    <cfRule type="containsText" dxfId="228" priority="24" operator="containsText" text="Non iniziato">
      <formula>NOT(ISERROR(SEARCH("Non iniziato",I6)))</formula>
    </cfRule>
    <cfRule type="containsText" dxfId="227" priority="25" operator="containsText" text="In attesa">
      <formula>NOT(ISERROR(SEARCH("In attesa",I6)))</formula>
    </cfRule>
    <cfRule type="containsText" dxfId="226" priority="26" operator="containsText" text="Scaduto">
      <formula>NOT(ISERROR(SEARCH("Scaduto",I6)))</formula>
    </cfRule>
    <cfRule type="containsText" dxfId="225" priority="27" operator="containsText" text="Pubblicato">
      <formula>NOT(ISERROR(SEARCH("Pubblicato",I6)))</formula>
    </cfRule>
    <cfRule type="containsText" dxfId="224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22CB9808-963B-4C4A-B07F-66ADACD453A1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AAB6-57B6-7D44-80B0-F6AB76E92A73}">
  <sheetPr>
    <tabColor theme="3" tint="0.59999389629810485"/>
    <outlinePr summaryBelow="0"/>
  </sheetPr>
  <dimension ref="B1:AB55"/>
  <sheetViews>
    <sheetView showGridLines="0" zoomScaleNormal="100" workbookViewId="0">
      <selection activeCell="AB16" sqref="AB16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7" customWidth="1"/>
    <col min="5" max="5" width="17.83203125" customWidth="1"/>
    <col min="6" max="6" width="17" customWidth="1"/>
    <col min="7" max="7" width="15.83203125" customWidth="1"/>
    <col min="8" max="8" width="14" style="1" customWidth="1"/>
    <col min="9" max="9" width="14.83203125" customWidth="1"/>
    <col min="10" max="10" width="19" customWidth="1"/>
    <col min="11" max="11" width="18.1640625" customWidth="1"/>
    <col min="12" max="12" width="17" style="1" customWidth="1"/>
    <col min="13" max="13" width="22.5" customWidth="1"/>
    <col min="14" max="14" width="20.1640625" customWidth="1"/>
    <col min="15" max="15" width="17.5" customWidth="1"/>
    <col min="16" max="16" width="17" style="1" customWidth="1"/>
    <col min="17" max="17" width="22.6640625" customWidth="1"/>
    <col min="18" max="18" width="19.6640625" customWidth="1"/>
    <col min="19" max="19" width="18" customWidth="1"/>
    <col min="20" max="20" width="18.1640625" style="1" customWidth="1"/>
    <col min="21" max="21" width="21.5" customWidth="1"/>
    <col min="22" max="22" width="21" customWidth="1"/>
    <col min="23" max="23" width="18.5" customWidth="1"/>
    <col min="24" max="24" width="18.1640625" style="1" customWidth="1"/>
    <col min="25" max="25" width="22.5" customWidth="1"/>
    <col min="26" max="26" width="20.5" customWidth="1"/>
    <col min="27" max="27" width="3.5" customWidth="1"/>
    <col min="28" max="28" width="29.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36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36</v>
      </c>
      <c r="K4" s="52" t="s">
        <v>5</v>
      </c>
      <c r="L4" s="48"/>
      <c r="M4" s="49"/>
      <c r="N4" s="55" t="s">
        <v>37</v>
      </c>
      <c r="O4" s="53" t="s">
        <v>7</v>
      </c>
      <c r="P4" s="50"/>
      <c r="Q4" s="51"/>
      <c r="R4" s="56" t="s">
        <v>37</v>
      </c>
      <c r="S4" s="54" t="s">
        <v>8</v>
      </c>
      <c r="T4" s="48"/>
      <c r="U4" s="49"/>
      <c r="V4" s="55" t="s">
        <v>37</v>
      </c>
      <c r="W4" s="53" t="s">
        <v>9</v>
      </c>
      <c r="X4" s="50"/>
      <c r="Y4" s="51"/>
      <c r="Z4" s="57" t="s">
        <v>37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36</v>
      </c>
      <c r="K17" s="52" t="s">
        <v>5</v>
      </c>
      <c r="L17" s="48"/>
      <c r="M17" s="49"/>
      <c r="N17" s="55" t="s">
        <v>38</v>
      </c>
      <c r="O17" s="53" t="s">
        <v>7</v>
      </c>
      <c r="P17" s="50"/>
      <c r="Q17" s="51"/>
      <c r="R17" s="56" t="s">
        <v>38</v>
      </c>
      <c r="S17" s="54" t="s">
        <v>8</v>
      </c>
      <c r="T17" s="48"/>
      <c r="U17" s="49"/>
      <c r="V17" s="55" t="s">
        <v>38</v>
      </c>
      <c r="W17" s="53" t="s">
        <v>9</v>
      </c>
      <c r="X17" s="50"/>
      <c r="Y17" s="51"/>
      <c r="Z17" s="57" t="s">
        <v>38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36</v>
      </c>
      <c r="K30" s="52" t="s">
        <v>5</v>
      </c>
      <c r="L30" s="48"/>
      <c r="M30" s="49"/>
      <c r="N30" s="55" t="s">
        <v>39</v>
      </c>
      <c r="O30" s="53" t="s">
        <v>7</v>
      </c>
      <c r="P30" s="50"/>
      <c r="Q30" s="51"/>
      <c r="R30" s="56" t="s">
        <v>39</v>
      </c>
      <c r="S30" s="54" t="s">
        <v>8</v>
      </c>
      <c r="T30" s="48"/>
      <c r="U30" s="49"/>
      <c r="V30" s="55" t="s">
        <v>39</v>
      </c>
      <c r="W30" s="53" t="s">
        <v>9</v>
      </c>
      <c r="X30" s="50"/>
      <c r="Y30" s="51"/>
      <c r="Z30" s="57" t="s">
        <v>39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36</v>
      </c>
      <c r="K43" s="52" t="s">
        <v>5</v>
      </c>
      <c r="L43" s="48"/>
      <c r="M43" s="49"/>
      <c r="N43" s="55" t="s">
        <v>40</v>
      </c>
      <c r="O43" s="53" t="s">
        <v>7</v>
      </c>
      <c r="P43" s="50"/>
      <c r="Q43" s="51"/>
      <c r="R43" s="56" t="s">
        <v>40</v>
      </c>
      <c r="S43" s="54" t="s">
        <v>8</v>
      </c>
      <c r="T43" s="48"/>
      <c r="U43" s="49"/>
      <c r="V43" s="55" t="s">
        <v>40</v>
      </c>
      <c r="W43" s="53" t="s">
        <v>9</v>
      </c>
      <c r="X43" s="50"/>
      <c r="Y43" s="51"/>
      <c r="Z43" s="57" t="s">
        <v>40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223" priority="15" operator="containsText" text="Necessita di aggiornamento">
      <formula>NOT(ISERROR(SEARCH("Necessita di aggiornamento",I19)))</formula>
    </cfRule>
    <cfRule type="containsText" dxfId="222" priority="16" operator="containsText" text="Necessita di revisione">
      <formula>NOT(ISERROR(SEARCH("Necessita di revisione",I19)))</formula>
    </cfRule>
    <cfRule type="containsText" dxfId="221" priority="17" operator="containsText" text="Non iniziato">
      <formula>NOT(ISERROR(SEARCH("Non iniziato",I19)))</formula>
    </cfRule>
    <cfRule type="containsText" dxfId="220" priority="18" operator="containsText" text="In attesa">
      <formula>NOT(ISERROR(SEARCH("In attesa",I19)))</formula>
    </cfRule>
    <cfRule type="containsText" dxfId="219" priority="19" operator="containsText" text="Scaduto">
      <formula>NOT(ISERROR(SEARCH("Scaduto",I19)))</formula>
    </cfRule>
    <cfRule type="containsText" dxfId="218" priority="20" operator="containsText" text="Pubblicato">
      <formula>NOT(ISERROR(SEARCH("Pubblicato",I19)))</formula>
    </cfRule>
    <cfRule type="containsText" dxfId="217" priority="21" operator="containsText" text="In corso">
      <formula>NOT(ISERROR(SEARCH("In corso",I19)))</formula>
    </cfRule>
  </conditionalFormatting>
  <conditionalFormatting sqref="I32:I41">
    <cfRule type="containsText" dxfId="216" priority="8" operator="containsText" text="Necessita di aggiornamento">
      <formula>NOT(ISERROR(SEARCH("Necessita di aggiornamento",I32)))</formula>
    </cfRule>
    <cfRule type="containsText" dxfId="215" priority="9" operator="containsText" text="Necessita di revisione">
      <formula>NOT(ISERROR(SEARCH("Necessita di revisione",I32)))</formula>
    </cfRule>
    <cfRule type="containsText" dxfId="214" priority="10" operator="containsText" text="Non iniziato">
      <formula>NOT(ISERROR(SEARCH("Non iniziato",I32)))</formula>
    </cfRule>
    <cfRule type="containsText" dxfId="213" priority="11" operator="containsText" text="In attesa">
      <formula>NOT(ISERROR(SEARCH("In attesa",I32)))</formula>
    </cfRule>
    <cfRule type="containsText" dxfId="212" priority="12" operator="containsText" text="Scaduto">
      <formula>NOT(ISERROR(SEARCH("Scaduto",I32)))</formula>
    </cfRule>
    <cfRule type="containsText" dxfId="211" priority="13" operator="containsText" text="Pubblicato">
      <formula>NOT(ISERROR(SEARCH("Pubblicato",I32)))</formula>
    </cfRule>
    <cfRule type="containsText" dxfId="210" priority="14" operator="containsText" text="In corso">
      <formula>NOT(ISERROR(SEARCH("In corso",I32)))</formula>
    </cfRule>
  </conditionalFormatting>
  <conditionalFormatting sqref="I45:I54">
    <cfRule type="containsText" dxfId="209" priority="1" operator="containsText" text="Necessita di aggiornamento">
      <formula>NOT(ISERROR(SEARCH("Necessita di aggiornamento",I45)))</formula>
    </cfRule>
    <cfRule type="containsText" dxfId="208" priority="2" operator="containsText" text="Necessita di revisione">
      <formula>NOT(ISERROR(SEARCH("Necessita di revisione",I45)))</formula>
    </cfRule>
    <cfRule type="containsText" dxfId="207" priority="3" operator="containsText" text="Non iniziato">
      <formula>NOT(ISERROR(SEARCH("Non iniziato",I45)))</formula>
    </cfRule>
    <cfRule type="containsText" dxfId="206" priority="4" operator="containsText" text="In attesa">
      <formula>NOT(ISERROR(SEARCH("In attesa",I45)))</formula>
    </cfRule>
    <cfRule type="containsText" dxfId="205" priority="5" operator="containsText" text="Scaduto">
      <formula>NOT(ISERROR(SEARCH("Scaduto",I45)))</formula>
    </cfRule>
    <cfRule type="containsText" dxfId="204" priority="6" operator="containsText" text="Pubblicato">
      <formula>NOT(ISERROR(SEARCH("Pubblicato",I45)))</formula>
    </cfRule>
    <cfRule type="containsText" dxfId="203" priority="7" operator="containsText" text="In corso">
      <formula>NOT(ISERROR(SEARCH("In corso",I45)))</formula>
    </cfRule>
  </conditionalFormatting>
  <conditionalFormatting sqref="AB6:AB14 I6:I15">
    <cfRule type="containsText" dxfId="202" priority="22" operator="containsText" text="Necessita di aggiornamento">
      <formula>NOT(ISERROR(SEARCH("Necessita di aggiornamento",I6)))</formula>
    </cfRule>
    <cfRule type="containsText" dxfId="201" priority="23" operator="containsText" text="Necessita di revisione">
      <formula>NOT(ISERROR(SEARCH("Necessita di revisione",I6)))</formula>
    </cfRule>
    <cfRule type="containsText" dxfId="200" priority="24" operator="containsText" text="Non iniziato">
      <formula>NOT(ISERROR(SEARCH("Non iniziato",I6)))</formula>
    </cfRule>
    <cfRule type="containsText" dxfId="199" priority="25" operator="containsText" text="In attesa">
      <formula>NOT(ISERROR(SEARCH("In attesa",I6)))</formula>
    </cfRule>
    <cfRule type="containsText" dxfId="198" priority="26" operator="containsText" text="Scaduto">
      <formula>NOT(ISERROR(SEARCH("Scaduto",I6)))</formula>
    </cfRule>
    <cfRule type="containsText" dxfId="197" priority="27" operator="containsText" text="Pubblicato">
      <formula>NOT(ISERROR(SEARCH("Pubblicato",I6)))</formula>
    </cfRule>
    <cfRule type="containsText" dxfId="196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742CB45E-4188-E64D-A8AF-D333827FA038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F480-615D-4D48-ABBC-BFDE4672F601}">
  <sheetPr>
    <tabColor theme="3" tint="0.79998168889431442"/>
    <outlinePr summaryBelow="0"/>
  </sheetPr>
  <dimension ref="B1:AB55"/>
  <sheetViews>
    <sheetView showGridLines="0" zoomScaleNormal="100" workbookViewId="0">
      <selection activeCell="D22" sqref="D22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6.5" customWidth="1"/>
    <col min="5" max="6" width="15.83203125" customWidth="1"/>
    <col min="7" max="7" width="17.33203125" customWidth="1"/>
    <col min="8" max="8" width="16.1640625" style="1" customWidth="1"/>
    <col min="9" max="9" width="14.83203125" customWidth="1"/>
    <col min="10" max="10" width="20.5" customWidth="1"/>
    <col min="11" max="11" width="18.5" customWidth="1"/>
    <col min="12" max="12" width="17.33203125" style="1" customWidth="1"/>
    <col min="13" max="13" width="21.83203125" customWidth="1"/>
    <col min="14" max="14" width="20.5" customWidth="1"/>
    <col min="15" max="15" width="18.5" customWidth="1"/>
    <col min="16" max="16" width="17.83203125" style="1" customWidth="1"/>
    <col min="17" max="17" width="23" customWidth="1"/>
    <col min="18" max="18" width="20.83203125" customWidth="1"/>
    <col min="19" max="19" width="18.5" customWidth="1"/>
    <col min="20" max="20" width="17.83203125" style="1" customWidth="1"/>
    <col min="21" max="21" width="25.33203125" customWidth="1"/>
    <col min="22" max="22" width="21.83203125" customWidth="1"/>
    <col min="23" max="23" width="19.5" customWidth="1"/>
    <col min="24" max="24" width="17.5" style="1" customWidth="1"/>
    <col min="25" max="25" width="22" customWidth="1"/>
    <col min="26" max="26" width="19.6640625" customWidth="1"/>
    <col min="27" max="27" width="3.5" customWidth="1"/>
    <col min="28" max="28" width="29.664062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41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41</v>
      </c>
      <c r="K4" s="52" t="s">
        <v>5</v>
      </c>
      <c r="L4" s="48"/>
      <c r="M4" s="49"/>
      <c r="N4" s="55" t="s">
        <v>42</v>
      </c>
      <c r="O4" s="53" t="s">
        <v>7</v>
      </c>
      <c r="P4" s="50"/>
      <c r="Q4" s="51"/>
      <c r="R4" s="56" t="s">
        <v>42</v>
      </c>
      <c r="S4" s="54" t="s">
        <v>8</v>
      </c>
      <c r="T4" s="48"/>
      <c r="U4" s="49"/>
      <c r="V4" s="55" t="s">
        <v>42</v>
      </c>
      <c r="W4" s="53" t="s">
        <v>9</v>
      </c>
      <c r="X4" s="50"/>
      <c r="Y4" s="51"/>
      <c r="Z4" s="57" t="s">
        <v>42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41</v>
      </c>
      <c r="K17" s="52" t="s">
        <v>5</v>
      </c>
      <c r="L17" s="48"/>
      <c r="M17" s="49"/>
      <c r="N17" s="55" t="s">
        <v>43</v>
      </c>
      <c r="O17" s="53" t="s">
        <v>7</v>
      </c>
      <c r="P17" s="50"/>
      <c r="Q17" s="51"/>
      <c r="R17" s="56" t="s">
        <v>43</v>
      </c>
      <c r="S17" s="54" t="s">
        <v>8</v>
      </c>
      <c r="T17" s="48"/>
      <c r="U17" s="49"/>
      <c r="V17" s="55" t="s">
        <v>43</v>
      </c>
      <c r="W17" s="53" t="s">
        <v>9</v>
      </c>
      <c r="X17" s="50"/>
      <c r="Y17" s="51"/>
      <c r="Z17" s="57" t="s">
        <v>43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41</v>
      </c>
      <c r="K30" s="52" t="s">
        <v>5</v>
      </c>
      <c r="L30" s="48"/>
      <c r="M30" s="49"/>
      <c r="N30" s="55" t="s">
        <v>44</v>
      </c>
      <c r="O30" s="53" t="s">
        <v>7</v>
      </c>
      <c r="P30" s="50"/>
      <c r="Q30" s="51"/>
      <c r="R30" s="56" t="s">
        <v>44</v>
      </c>
      <c r="S30" s="54" t="s">
        <v>8</v>
      </c>
      <c r="T30" s="48"/>
      <c r="U30" s="49"/>
      <c r="V30" s="55" t="s">
        <v>44</v>
      </c>
      <c r="W30" s="53" t="s">
        <v>9</v>
      </c>
      <c r="X30" s="50"/>
      <c r="Y30" s="51"/>
      <c r="Z30" s="57" t="s">
        <v>44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41</v>
      </c>
      <c r="K43" s="52" t="s">
        <v>5</v>
      </c>
      <c r="L43" s="48"/>
      <c r="M43" s="49"/>
      <c r="N43" s="55" t="s">
        <v>45</v>
      </c>
      <c r="O43" s="53" t="s">
        <v>7</v>
      </c>
      <c r="P43" s="50"/>
      <c r="Q43" s="51"/>
      <c r="R43" s="56" t="s">
        <v>45</v>
      </c>
      <c r="S43" s="54" t="s">
        <v>8</v>
      </c>
      <c r="T43" s="48"/>
      <c r="U43" s="49"/>
      <c r="V43" s="55" t="s">
        <v>45</v>
      </c>
      <c r="W43" s="53" t="s">
        <v>9</v>
      </c>
      <c r="X43" s="50"/>
      <c r="Y43" s="51"/>
      <c r="Z43" s="57" t="s">
        <v>45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195" priority="15" operator="containsText" text="Necessita di aggiornamento">
      <formula>NOT(ISERROR(SEARCH("Necessita di aggiornamento",I19)))</formula>
    </cfRule>
    <cfRule type="containsText" dxfId="194" priority="16" operator="containsText" text="Necessita di revisione">
      <formula>NOT(ISERROR(SEARCH("Necessita di revisione",I19)))</formula>
    </cfRule>
    <cfRule type="containsText" dxfId="193" priority="17" operator="containsText" text="Non iniziato">
      <formula>NOT(ISERROR(SEARCH("Non iniziato",I19)))</formula>
    </cfRule>
    <cfRule type="containsText" dxfId="192" priority="18" operator="containsText" text="In attesa">
      <formula>NOT(ISERROR(SEARCH("In attesa",I19)))</formula>
    </cfRule>
    <cfRule type="containsText" dxfId="191" priority="19" operator="containsText" text="Scaduto">
      <formula>NOT(ISERROR(SEARCH("Scaduto",I19)))</formula>
    </cfRule>
    <cfRule type="containsText" dxfId="190" priority="20" operator="containsText" text="Pubblicato">
      <formula>NOT(ISERROR(SEARCH("Pubblicato",I19)))</formula>
    </cfRule>
    <cfRule type="containsText" dxfId="189" priority="21" operator="containsText" text="In corso">
      <formula>NOT(ISERROR(SEARCH("In corso",I19)))</formula>
    </cfRule>
  </conditionalFormatting>
  <conditionalFormatting sqref="I32:I41">
    <cfRule type="containsText" dxfId="188" priority="8" operator="containsText" text="Necessita di aggiornamento">
      <formula>NOT(ISERROR(SEARCH("Necessita di aggiornamento",I32)))</formula>
    </cfRule>
    <cfRule type="containsText" dxfId="187" priority="9" operator="containsText" text="Necessita di revisione">
      <formula>NOT(ISERROR(SEARCH("Necessita di revisione",I32)))</formula>
    </cfRule>
    <cfRule type="containsText" dxfId="186" priority="10" operator="containsText" text="Non iniziato">
      <formula>NOT(ISERROR(SEARCH("Non iniziato",I32)))</formula>
    </cfRule>
    <cfRule type="containsText" dxfId="185" priority="11" operator="containsText" text="In attesa">
      <formula>NOT(ISERROR(SEARCH("In attesa",I32)))</formula>
    </cfRule>
    <cfRule type="containsText" dxfId="184" priority="12" operator="containsText" text="Scaduto">
      <formula>NOT(ISERROR(SEARCH("Scaduto",I32)))</formula>
    </cfRule>
    <cfRule type="containsText" dxfId="183" priority="13" operator="containsText" text="Pubblicato">
      <formula>NOT(ISERROR(SEARCH("Pubblicato",I32)))</formula>
    </cfRule>
    <cfRule type="containsText" dxfId="182" priority="14" operator="containsText" text="In corso">
      <formula>NOT(ISERROR(SEARCH("In corso",I32)))</formula>
    </cfRule>
  </conditionalFormatting>
  <conditionalFormatting sqref="I45:I54">
    <cfRule type="containsText" dxfId="181" priority="1" operator="containsText" text="Necessita di aggiornamento">
      <formula>NOT(ISERROR(SEARCH("Necessita di aggiornamento",I45)))</formula>
    </cfRule>
    <cfRule type="containsText" dxfId="180" priority="2" operator="containsText" text="Necessita di revisione">
      <formula>NOT(ISERROR(SEARCH("Necessita di revisione",I45)))</formula>
    </cfRule>
    <cfRule type="containsText" dxfId="179" priority="3" operator="containsText" text="Non iniziato">
      <formula>NOT(ISERROR(SEARCH("Non iniziato",I45)))</formula>
    </cfRule>
    <cfRule type="containsText" dxfId="178" priority="4" operator="containsText" text="In attesa">
      <formula>NOT(ISERROR(SEARCH("In attesa",I45)))</formula>
    </cfRule>
    <cfRule type="containsText" dxfId="177" priority="5" operator="containsText" text="Scaduto">
      <formula>NOT(ISERROR(SEARCH("Scaduto",I45)))</formula>
    </cfRule>
    <cfRule type="containsText" dxfId="176" priority="6" operator="containsText" text="Pubblicato">
      <formula>NOT(ISERROR(SEARCH("Pubblicato",I45)))</formula>
    </cfRule>
    <cfRule type="containsText" dxfId="175" priority="7" operator="containsText" text="In corso">
      <formula>NOT(ISERROR(SEARCH("In corso",I45)))</formula>
    </cfRule>
  </conditionalFormatting>
  <conditionalFormatting sqref="AB6:AB14 I6:I15">
    <cfRule type="containsText" dxfId="174" priority="22" operator="containsText" text="Necessita di aggiornamento">
      <formula>NOT(ISERROR(SEARCH("Necessita di aggiornamento",I6)))</formula>
    </cfRule>
    <cfRule type="containsText" dxfId="173" priority="23" operator="containsText" text="Necessita di revisione">
      <formula>NOT(ISERROR(SEARCH("Necessita di revisione",I6)))</formula>
    </cfRule>
    <cfRule type="containsText" dxfId="172" priority="24" operator="containsText" text="Non iniziato">
      <formula>NOT(ISERROR(SEARCH("Non iniziato",I6)))</formula>
    </cfRule>
    <cfRule type="containsText" dxfId="171" priority="25" operator="containsText" text="In attesa">
      <formula>NOT(ISERROR(SEARCH("In attesa",I6)))</formula>
    </cfRule>
    <cfRule type="containsText" dxfId="170" priority="26" operator="containsText" text="Scaduto">
      <formula>NOT(ISERROR(SEARCH("Scaduto",I6)))</formula>
    </cfRule>
    <cfRule type="containsText" dxfId="169" priority="27" operator="containsText" text="Pubblicato">
      <formula>NOT(ISERROR(SEARCH("Pubblicato",I6)))</formula>
    </cfRule>
    <cfRule type="containsText" dxfId="168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F152C0A3-9405-FE4F-80D3-168B4C42B78A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33B9-325E-1340-9F95-40D2416A05A1}">
  <sheetPr>
    <tabColor theme="3" tint="0.39997558519241921"/>
    <outlinePr summaryBelow="0"/>
  </sheetPr>
  <dimension ref="B1:AB55"/>
  <sheetViews>
    <sheetView showGridLines="0" zoomScaleNormal="100" workbookViewId="0">
      <selection activeCell="AB15" sqref="AB15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8.6640625" customWidth="1"/>
    <col min="5" max="5" width="17.5" customWidth="1"/>
    <col min="6" max="6" width="16.83203125" customWidth="1"/>
    <col min="7" max="7" width="18" customWidth="1"/>
    <col min="8" max="8" width="16" style="1" customWidth="1"/>
    <col min="9" max="9" width="14.83203125" customWidth="1"/>
    <col min="10" max="10" width="18.83203125" customWidth="1"/>
    <col min="11" max="11" width="18.5" customWidth="1"/>
    <col min="12" max="12" width="18.5" style="1" customWidth="1"/>
    <col min="13" max="13" width="23.5" customWidth="1"/>
    <col min="14" max="14" width="21.33203125" customWidth="1"/>
    <col min="15" max="15" width="18.5" customWidth="1"/>
    <col min="16" max="16" width="17.5" style="1" customWidth="1"/>
    <col min="17" max="17" width="23.1640625" customWidth="1"/>
    <col min="18" max="18" width="19.33203125" customWidth="1"/>
    <col min="19" max="19" width="18.5" customWidth="1"/>
    <col min="20" max="20" width="16.83203125" style="1" customWidth="1"/>
    <col min="21" max="21" width="23.33203125" customWidth="1"/>
    <col min="22" max="22" width="21.33203125" customWidth="1"/>
    <col min="23" max="23" width="19.1640625" customWidth="1"/>
    <col min="24" max="24" width="18" style="1" customWidth="1"/>
    <col min="25" max="25" width="22.5" customWidth="1"/>
    <col min="26" max="26" width="20.6640625" customWidth="1"/>
    <col min="27" max="27" width="3.5" customWidth="1"/>
    <col min="28" max="28" width="29.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46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46</v>
      </c>
      <c r="K4" s="52" t="s">
        <v>5</v>
      </c>
      <c r="L4" s="48"/>
      <c r="M4" s="49"/>
      <c r="N4" s="55" t="s">
        <v>47</v>
      </c>
      <c r="O4" s="53" t="s">
        <v>7</v>
      </c>
      <c r="P4" s="50"/>
      <c r="Q4" s="51"/>
      <c r="R4" s="56" t="s">
        <v>47</v>
      </c>
      <c r="S4" s="54" t="s">
        <v>8</v>
      </c>
      <c r="T4" s="48"/>
      <c r="U4" s="49"/>
      <c r="V4" s="55" t="s">
        <v>47</v>
      </c>
      <c r="W4" s="53" t="s">
        <v>9</v>
      </c>
      <c r="X4" s="50"/>
      <c r="Y4" s="51"/>
      <c r="Z4" s="57" t="s">
        <v>47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46</v>
      </c>
      <c r="K17" s="52" t="s">
        <v>5</v>
      </c>
      <c r="L17" s="48"/>
      <c r="M17" s="49"/>
      <c r="N17" s="55" t="s">
        <v>48</v>
      </c>
      <c r="O17" s="53" t="s">
        <v>7</v>
      </c>
      <c r="P17" s="50"/>
      <c r="Q17" s="51"/>
      <c r="R17" s="56" t="s">
        <v>48</v>
      </c>
      <c r="S17" s="54" t="s">
        <v>8</v>
      </c>
      <c r="T17" s="48"/>
      <c r="U17" s="49"/>
      <c r="V17" s="55" t="s">
        <v>48</v>
      </c>
      <c r="W17" s="53" t="s">
        <v>9</v>
      </c>
      <c r="X17" s="50"/>
      <c r="Y17" s="51"/>
      <c r="Z17" s="57" t="s">
        <v>48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46</v>
      </c>
      <c r="K30" s="52" t="s">
        <v>5</v>
      </c>
      <c r="L30" s="48"/>
      <c r="M30" s="49"/>
      <c r="N30" s="55" t="s">
        <v>49</v>
      </c>
      <c r="O30" s="53" t="s">
        <v>7</v>
      </c>
      <c r="P30" s="50"/>
      <c r="Q30" s="51"/>
      <c r="R30" s="56" t="s">
        <v>49</v>
      </c>
      <c r="S30" s="54" t="s">
        <v>8</v>
      </c>
      <c r="T30" s="48"/>
      <c r="U30" s="49"/>
      <c r="V30" s="55" t="s">
        <v>49</v>
      </c>
      <c r="W30" s="53" t="s">
        <v>9</v>
      </c>
      <c r="X30" s="50"/>
      <c r="Y30" s="51"/>
      <c r="Z30" s="57" t="s">
        <v>49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46</v>
      </c>
      <c r="K43" s="52" t="s">
        <v>5</v>
      </c>
      <c r="L43" s="48"/>
      <c r="M43" s="49"/>
      <c r="N43" s="55" t="s">
        <v>50</v>
      </c>
      <c r="O43" s="53" t="s">
        <v>7</v>
      </c>
      <c r="P43" s="50"/>
      <c r="Q43" s="51"/>
      <c r="R43" s="56" t="s">
        <v>50</v>
      </c>
      <c r="S43" s="54" t="s">
        <v>8</v>
      </c>
      <c r="T43" s="48"/>
      <c r="U43" s="49"/>
      <c r="V43" s="55" t="s">
        <v>50</v>
      </c>
      <c r="W43" s="53" t="s">
        <v>9</v>
      </c>
      <c r="X43" s="50"/>
      <c r="Y43" s="51"/>
      <c r="Z43" s="57" t="s">
        <v>50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167" priority="15" operator="containsText" text="Necessita di aggiornamento">
      <formula>NOT(ISERROR(SEARCH("Necessita di aggiornamento",I19)))</formula>
    </cfRule>
    <cfRule type="containsText" dxfId="166" priority="16" operator="containsText" text="Necessita di revisione">
      <formula>NOT(ISERROR(SEARCH("Necessita di revisione",I19)))</formula>
    </cfRule>
    <cfRule type="containsText" dxfId="165" priority="17" operator="containsText" text="Non iniziato">
      <formula>NOT(ISERROR(SEARCH("Non iniziato",I19)))</formula>
    </cfRule>
    <cfRule type="containsText" dxfId="164" priority="18" operator="containsText" text="In attesa">
      <formula>NOT(ISERROR(SEARCH("In attesa",I19)))</formula>
    </cfRule>
    <cfRule type="containsText" dxfId="163" priority="19" operator="containsText" text="Scaduto">
      <formula>NOT(ISERROR(SEARCH("Scaduto",I19)))</formula>
    </cfRule>
    <cfRule type="containsText" dxfId="162" priority="20" operator="containsText" text="Pubblicato">
      <formula>NOT(ISERROR(SEARCH("Pubblicato",I19)))</formula>
    </cfRule>
    <cfRule type="containsText" dxfId="161" priority="21" operator="containsText" text="In corso">
      <formula>NOT(ISERROR(SEARCH("In corso",I19)))</formula>
    </cfRule>
  </conditionalFormatting>
  <conditionalFormatting sqref="I32:I41">
    <cfRule type="containsText" dxfId="160" priority="8" operator="containsText" text="Necessita di aggiornamento">
      <formula>NOT(ISERROR(SEARCH("Necessita di aggiornamento",I32)))</formula>
    </cfRule>
    <cfRule type="containsText" dxfId="159" priority="9" operator="containsText" text="Necessita di revisione">
      <formula>NOT(ISERROR(SEARCH("Necessita di revisione",I32)))</formula>
    </cfRule>
    <cfRule type="containsText" dxfId="158" priority="10" operator="containsText" text="Non iniziato">
      <formula>NOT(ISERROR(SEARCH("Non iniziato",I32)))</formula>
    </cfRule>
    <cfRule type="containsText" dxfId="157" priority="11" operator="containsText" text="In attesa">
      <formula>NOT(ISERROR(SEARCH("In attesa",I32)))</formula>
    </cfRule>
    <cfRule type="containsText" dxfId="156" priority="12" operator="containsText" text="Scaduto">
      <formula>NOT(ISERROR(SEARCH("Scaduto",I32)))</formula>
    </cfRule>
    <cfRule type="containsText" dxfId="155" priority="13" operator="containsText" text="Pubblicato">
      <formula>NOT(ISERROR(SEARCH("Pubblicato",I32)))</formula>
    </cfRule>
    <cfRule type="containsText" dxfId="154" priority="14" operator="containsText" text="In corso">
      <formula>NOT(ISERROR(SEARCH("In corso",I32)))</formula>
    </cfRule>
  </conditionalFormatting>
  <conditionalFormatting sqref="I45:I54">
    <cfRule type="containsText" dxfId="153" priority="1" operator="containsText" text="Necessita di aggiornamento">
      <formula>NOT(ISERROR(SEARCH("Necessita di aggiornamento",I45)))</formula>
    </cfRule>
    <cfRule type="containsText" dxfId="152" priority="2" operator="containsText" text="Necessita di revisione">
      <formula>NOT(ISERROR(SEARCH("Necessita di revisione",I45)))</formula>
    </cfRule>
    <cfRule type="containsText" dxfId="151" priority="3" operator="containsText" text="Non iniziato">
      <formula>NOT(ISERROR(SEARCH("Non iniziato",I45)))</formula>
    </cfRule>
    <cfRule type="containsText" dxfId="150" priority="4" operator="containsText" text="In attesa">
      <formula>NOT(ISERROR(SEARCH("In attesa",I45)))</formula>
    </cfRule>
    <cfRule type="containsText" dxfId="149" priority="5" operator="containsText" text="Scaduto">
      <formula>NOT(ISERROR(SEARCH("Scaduto",I45)))</formula>
    </cfRule>
    <cfRule type="containsText" dxfId="148" priority="6" operator="containsText" text="Pubblicato">
      <formula>NOT(ISERROR(SEARCH("Pubblicato",I45)))</formula>
    </cfRule>
    <cfRule type="containsText" dxfId="147" priority="7" operator="containsText" text="In corso">
      <formula>NOT(ISERROR(SEARCH("In corso",I45)))</formula>
    </cfRule>
  </conditionalFormatting>
  <conditionalFormatting sqref="AB6:AB14 I6:I15">
    <cfRule type="containsText" dxfId="146" priority="22" operator="containsText" text="Necessita di aggiornamento">
      <formula>NOT(ISERROR(SEARCH("Necessita di aggiornamento",I6)))</formula>
    </cfRule>
    <cfRule type="containsText" dxfId="145" priority="23" operator="containsText" text="Necessita di revisione">
      <formula>NOT(ISERROR(SEARCH("Necessita di revisione",I6)))</formula>
    </cfRule>
    <cfRule type="containsText" dxfId="144" priority="24" operator="containsText" text="Non iniziato">
      <formula>NOT(ISERROR(SEARCH("Non iniziato",I6)))</formula>
    </cfRule>
    <cfRule type="containsText" dxfId="143" priority="25" operator="containsText" text="In attesa">
      <formula>NOT(ISERROR(SEARCH("In attesa",I6)))</formula>
    </cfRule>
    <cfRule type="containsText" dxfId="142" priority="26" operator="containsText" text="Scaduto">
      <formula>NOT(ISERROR(SEARCH("Scaduto",I6)))</formula>
    </cfRule>
    <cfRule type="containsText" dxfId="141" priority="27" operator="containsText" text="Pubblicato">
      <formula>NOT(ISERROR(SEARCH("Pubblicato",I6)))</formula>
    </cfRule>
    <cfRule type="containsText" dxfId="140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042F5361-90F1-844C-A4B9-9A1FE6EB4F1B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6CDF-401A-4546-8EB1-9E0CD1918DEC}">
  <sheetPr>
    <tabColor theme="3" tint="0.59999389629810485"/>
    <outlinePr summaryBelow="0"/>
  </sheetPr>
  <dimension ref="B1:AB55"/>
  <sheetViews>
    <sheetView showGridLines="0" zoomScaleNormal="100" workbookViewId="0">
      <selection activeCell="AB14" sqref="AB14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7.33203125" customWidth="1"/>
    <col min="4" max="4" width="17.5" customWidth="1"/>
    <col min="5" max="5" width="17.1640625" customWidth="1"/>
    <col min="6" max="6" width="15.83203125" customWidth="1"/>
    <col min="7" max="7" width="17" customWidth="1"/>
    <col min="8" max="8" width="15.83203125" style="1" customWidth="1"/>
    <col min="9" max="9" width="14.83203125" customWidth="1"/>
    <col min="10" max="10" width="19.83203125" customWidth="1"/>
    <col min="11" max="11" width="18.5" customWidth="1"/>
    <col min="12" max="12" width="17.5" style="1" customWidth="1"/>
    <col min="13" max="13" width="22.33203125" customWidth="1"/>
    <col min="14" max="14" width="20.5" customWidth="1"/>
    <col min="15" max="15" width="18.5" customWidth="1"/>
    <col min="16" max="16" width="17.83203125" style="1" customWidth="1"/>
    <col min="17" max="17" width="22.5" customWidth="1"/>
    <col min="18" max="18" width="20.1640625" customWidth="1"/>
    <col min="19" max="19" width="17.83203125" customWidth="1"/>
    <col min="20" max="20" width="17.6640625" style="1" customWidth="1"/>
    <col min="21" max="21" width="23.5" customWidth="1"/>
    <col min="22" max="22" width="22.5" customWidth="1"/>
    <col min="23" max="23" width="18.33203125" customWidth="1"/>
    <col min="24" max="24" width="18" style="1" customWidth="1"/>
    <col min="25" max="25" width="22.5" customWidth="1"/>
    <col min="26" max="26" width="20" customWidth="1"/>
    <col min="27" max="27" width="3.5" customWidth="1"/>
    <col min="28" max="28" width="29.664062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51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51</v>
      </c>
      <c r="K4" s="52" t="s">
        <v>5</v>
      </c>
      <c r="L4" s="48"/>
      <c r="M4" s="49"/>
      <c r="N4" s="55" t="s">
        <v>52</v>
      </c>
      <c r="O4" s="53" t="s">
        <v>7</v>
      </c>
      <c r="P4" s="50"/>
      <c r="Q4" s="51"/>
      <c r="R4" s="56" t="s">
        <v>52</v>
      </c>
      <c r="S4" s="54" t="s">
        <v>8</v>
      </c>
      <c r="T4" s="48"/>
      <c r="U4" s="49"/>
      <c r="V4" s="55" t="s">
        <v>52</v>
      </c>
      <c r="W4" s="53" t="s">
        <v>9</v>
      </c>
      <c r="X4" s="50"/>
      <c r="Y4" s="51"/>
      <c r="Z4" s="57" t="s">
        <v>52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51</v>
      </c>
      <c r="K17" s="52" t="s">
        <v>5</v>
      </c>
      <c r="L17" s="48"/>
      <c r="M17" s="49"/>
      <c r="N17" s="55" t="s">
        <v>53</v>
      </c>
      <c r="O17" s="53" t="s">
        <v>7</v>
      </c>
      <c r="P17" s="50"/>
      <c r="Q17" s="51"/>
      <c r="R17" s="56" t="s">
        <v>53</v>
      </c>
      <c r="S17" s="54" t="s">
        <v>8</v>
      </c>
      <c r="T17" s="48"/>
      <c r="U17" s="49"/>
      <c r="V17" s="55" t="s">
        <v>53</v>
      </c>
      <c r="W17" s="53" t="s">
        <v>9</v>
      </c>
      <c r="X17" s="50"/>
      <c r="Y17" s="51"/>
      <c r="Z17" s="57" t="s">
        <v>53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51</v>
      </c>
      <c r="K30" s="52" t="s">
        <v>5</v>
      </c>
      <c r="L30" s="48"/>
      <c r="M30" s="49"/>
      <c r="N30" s="55" t="s">
        <v>54</v>
      </c>
      <c r="O30" s="53" t="s">
        <v>7</v>
      </c>
      <c r="P30" s="50"/>
      <c r="Q30" s="51"/>
      <c r="R30" s="56" t="s">
        <v>54</v>
      </c>
      <c r="S30" s="54" t="s">
        <v>8</v>
      </c>
      <c r="T30" s="48"/>
      <c r="U30" s="49"/>
      <c r="V30" s="55" t="s">
        <v>54</v>
      </c>
      <c r="W30" s="53" t="s">
        <v>9</v>
      </c>
      <c r="X30" s="50"/>
      <c r="Y30" s="51"/>
      <c r="Z30" s="57" t="s">
        <v>54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51</v>
      </c>
      <c r="K43" s="52" t="s">
        <v>5</v>
      </c>
      <c r="L43" s="48"/>
      <c r="M43" s="49"/>
      <c r="N43" s="55" t="s">
        <v>55</v>
      </c>
      <c r="O43" s="53" t="s">
        <v>7</v>
      </c>
      <c r="P43" s="50"/>
      <c r="Q43" s="51"/>
      <c r="R43" s="56" t="s">
        <v>55</v>
      </c>
      <c r="S43" s="54" t="s">
        <v>8</v>
      </c>
      <c r="T43" s="48"/>
      <c r="U43" s="49"/>
      <c r="V43" s="55" t="s">
        <v>55</v>
      </c>
      <c r="W43" s="53" t="s">
        <v>9</v>
      </c>
      <c r="X43" s="50"/>
      <c r="Y43" s="51"/>
      <c r="Z43" s="57" t="s">
        <v>55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139" priority="15" operator="containsText" text="Necessita di aggiornamento">
      <formula>NOT(ISERROR(SEARCH("Necessita di aggiornamento",I19)))</formula>
    </cfRule>
    <cfRule type="containsText" dxfId="138" priority="16" operator="containsText" text="Necessita di revisione">
      <formula>NOT(ISERROR(SEARCH("Necessita di revisione",I19)))</formula>
    </cfRule>
    <cfRule type="containsText" dxfId="137" priority="17" operator="containsText" text="Non iniziato">
      <formula>NOT(ISERROR(SEARCH("Non iniziato",I19)))</formula>
    </cfRule>
    <cfRule type="containsText" dxfId="136" priority="18" operator="containsText" text="In attesa">
      <formula>NOT(ISERROR(SEARCH("In attesa",I19)))</formula>
    </cfRule>
    <cfRule type="containsText" dxfId="135" priority="19" operator="containsText" text="Scaduto">
      <formula>NOT(ISERROR(SEARCH("Scaduto",I19)))</formula>
    </cfRule>
    <cfRule type="containsText" dxfId="134" priority="20" operator="containsText" text="Pubblicato">
      <formula>NOT(ISERROR(SEARCH("Pubblicato",I19)))</formula>
    </cfRule>
    <cfRule type="containsText" dxfId="133" priority="21" operator="containsText" text="In corso">
      <formula>NOT(ISERROR(SEARCH("In corso",I19)))</formula>
    </cfRule>
  </conditionalFormatting>
  <conditionalFormatting sqref="I32:I41">
    <cfRule type="containsText" dxfId="132" priority="8" operator="containsText" text="Necessita di aggiornamento">
      <formula>NOT(ISERROR(SEARCH("Necessita di aggiornamento",I32)))</formula>
    </cfRule>
    <cfRule type="containsText" dxfId="131" priority="9" operator="containsText" text="Necessita di revisione">
      <formula>NOT(ISERROR(SEARCH("Necessita di revisione",I32)))</formula>
    </cfRule>
    <cfRule type="containsText" dxfId="130" priority="10" operator="containsText" text="Non iniziato">
      <formula>NOT(ISERROR(SEARCH("Non iniziato",I32)))</formula>
    </cfRule>
    <cfRule type="containsText" dxfId="129" priority="11" operator="containsText" text="In attesa">
      <formula>NOT(ISERROR(SEARCH("In attesa",I32)))</formula>
    </cfRule>
    <cfRule type="containsText" dxfId="128" priority="12" operator="containsText" text="Scaduto">
      <formula>NOT(ISERROR(SEARCH("Scaduto",I32)))</formula>
    </cfRule>
    <cfRule type="containsText" dxfId="127" priority="13" operator="containsText" text="Pubblicato">
      <formula>NOT(ISERROR(SEARCH("Pubblicato",I32)))</formula>
    </cfRule>
    <cfRule type="containsText" dxfId="126" priority="14" operator="containsText" text="In corso">
      <formula>NOT(ISERROR(SEARCH("In corso",I32)))</formula>
    </cfRule>
  </conditionalFormatting>
  <conditionalFormatting sqref="I45:I54">
    <cfRule type="containsText" dxfId="125" priority="1" operator="containsText" text="Necessita di aggiornamento">
      <formula>NOT(ISERROR(SEARCH("Necessita di aggiornamento",I45)))</formula>
    </cfRule>
    <cfRule type="containsText" dxfId="124" priority="2" operator="containsText" text="Necessita di revisione">
      <formula>NOT(ISERROR(SEARCH("Necessita di revisione",I45)))</formula>
    </cfRule>
    <cfRule type="containsText" dxfId="123" priority="3" operator="containsText" text="Non iniziato">
      <formula>NOT(ISERROR(SEARCH("Non iniziato",I45)))</formula>
    </cfRule>
    <cfRule type="containsText" dxfId="122" priority="4" operator="containsText" text="In attesa">
      <formula>NOT(ISERROR(SEARCH("In attesa",I45)))</formula>
    </cfRule>
    <cfRule type="containsText" dxfId="121" priority="5" operator="containsText" text="Scaduto">
      <formula>NOT(ISERROR(SEARCH("Scaduto",I45)))</formula>
    </cfRule>
    <cfRule type="containsText" dxfId="120" priority="6" operator="containsText" text="Pubblicato">
      <formula>NOT(ISERROR(SEARCH("Pubblicato",I45)))</formula>
    </cfRule>
    <cfRule type="containsText" dxfId="119" priority="7" operator="containsText" text="In corso">
      <formula>NOT(ISERROR(SEARCH("In corso",I45)))</formula>
    </cfRule>
  </conditionalFormatting>
  <conditionalFormatting sqref="AB6:AB14 I6:I15">
    <cfRule type="containsText" dxfId="118" priority="22" operator="containsText" text="Necessita di aggiornamento">
      <formula>NOT(ISERROR(SEARCH("Necessita di aggiornamento",I6)))</formula>
    </cfRule>
    <cfRule type="containsText" dxfId="117" priority="23" operator="containsText" text="Necessita di revisione">
      <formula>NOT(ISERROR(SEARCH("Necessita di revisione",I6)))</formula>
    </cfRule>
    <cfRule type="containsText" dxfId="116" priority="24" operator="containsText" text="Non iniziato">
      <formula>NOT(ISERROR(SEARCH("Non iniziato",I6)))</formula>
    </cfRule>
    <cfRule type="containsText" dxfId="115" priority="25" operator="containsText" text="In attesa">
      <formula>NOT(ISERROR(SEARCH("In attesa",I6)))</formula>
    </cfRule>
    <cfRule type="containsText" dxfId="114" priority="26" operator="containsText" text="Scaduto">
      <formula>NOT(ISERROR(SEARCH("Scaduto",I6)))</formula>
    </cfRule>
    <cfRule type="containsText" dxfId="113" priority="27" operator="containsText" text="Pubblicato">
      <formula>NOT(ISERROR(SEARCH("Pubblicato",I6)))</formula>
    </cfRule>
    <cfRule type="containsText" dxfId="112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71302337-3A12-804B-8EF7-C5312D9D3607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C338F-41C7-E04B-B015-FD25D1224D0B}">
  <sheetPr>
    <tabColor theme="3" tint="0.79998168889431442"/>
    <outlinePr summaryBelow="0"/>
  </sheetPr>
  <dimension ref="B1:AB55"/>
  <sheetViews>
    <sheetView showGridLines="0" zoomScaleNormal="100" workbookViewId="0">
      <selection activeCell="Z23" sqref="Z23"/>
    </sheetView>
  </sheetViews>
  <sheetFormatPr baseColWidth="10" defaultColWidth="8.83203125" defaultRowHeight="15"/>
  <cols>
    <col min="1" max="1" width="3" customWidth="1"/>
    <col min="2" max="2" width="21.83203125" customWidth="1"/>
    <col min="3" max="3" width="15.83203125" customWidth="1"/>
    <col min="4" max="4" width="17.5" customWidth="1"/>
    <col min="5" max="6" width="15.83203125" customWidth="1"/>
    <col min="7" max="7" width="18.1640625" customWidth="1"/>
    <col min="8" max="8" width="14.1640625" style="1" customWidth="1"/>
    <col min="9" max="9" width="14.83203125" customWidth="1"/>
    <col min="10" max="10" width="19.33203125" customWidth="1"/>
    <col min="11" max="11" width="18" customWidth="1"/>
    <col min="12" max="12" width="17.83203125" style="1" customWidth="1"/>
    <col min="13" max="13" width="22.5" customWidth="1"/>
    <col min="14" max="14" width="18.83203125" customWidth="1"/>
    <col min="15" max="15" width="18.5" customWidth="1"/>
    <col min="16" max="16" width="17.5" style="1" customWidth="1"/>
    <col min="17" max="17" width="21.6640625" customWidth="1"/>
    <col min="18" max="18" width="21.1640625" customWidth="1"/>
    <col min="19" max="19" width="18.33203125" customWidth="1"/>
    <col min="20" max="20" width="17.1640625" style="1" customWidth="1"/>
    <col min="21" max="21" width="23" customWidth="1"/>
    <col min="22" max="22" width="19.1640625" customWidth="1"/>
    <col min="23" max="23" width="19.5" customWidth="1"/>
    <col min="24" max="24" width="18.83203125" style="1" customWidth="1"/>
    <col min="25" max="25" width="24" customWidth="1"/>
    <col min="26" max="26" width="18.6640625" customWidth="1"/>
    <col min="27" max="27" width="3.5" customWidth="1"/>
    <col min="28" max="28" width="29.5" customWidth="1"/>
    <col min="29" max="29" width="3.5" customWidth="1"/>
  </cols>
  <sheetData>
    <row r="1" spans="2:28" ht="10" customHeight="1">
      <c r="B1" s="59"/>
      <c r="C1" s="59"/>
      <c r="D1" s="59"/>
      <c r="E1" s="59"/>
      <c r="F1" s="59"/>
      <c r="G1" s="59"/>
      <c r="H1" s="59"/>
      <c r="I1" s="60"/>
      <c r="J1" s="60"/>
      <c r="K1" s="59"/>
      <c r="L1" s="59"/>
      <c r="M1" s="59"/>
      <c r="P1"/>
      <c r="S1" s="59"/>
      <c r="T1"/>
      <c r="X1"/>
    </row>
    <row r="2" spans="2:28" s="5" customFormat="1" ht="42" customHeight="1" thickBot="1">
      <c r="B2" s="6" t="s">
        <v>2</v>
      </c>
      <c r="K2" s="61" t="s">
        <v>56</v>
      </c>
      <c r="L2" s="62"/>
    </row>
    <row r="3" spans="2:28" ht="10" customHeight="1">
      <c r="B3" s="59"/>
      <c r="C3" s="59"/>
      <c r="D3" s="59"/>
      <c r="E3" s="59"/>
      <c r="F3" s="59"/>
      <c r="G3" s="59"/>
      <c r="H3" s="59"/>
      <c r="I3" s="60"/>
      <c r="J3" s="60"/>
      <c r="K3" s="59"/>
      <c r="L3" s="59"/>
      <c r="M3" s="59"/>
      <c r="P3"/>
      <c r="S3" s="59"/>
      <c r="T3"/>
      <c r="X3"/>
    </row>
    <row r="4" spans="2:28" s="2" customFormat="1" ht="40" customHeight="1" thickBot="1">
      <c r="B4" s="35" t="s">
        <v>4</v>
      </c>
      <c r="H4" s="34"/>
      <c r="J4" s="58" t="s">
        <v>56</v>
      </c>
      <c r="K4" s="52" t="s">
        <v>5</v>
      </c>
      <c r="L4" s="48"/>
      <c r="M4" s="49"/>
      <c r="N4" s="55" t="s">
        <v>57</v>
      </c>
      <c r="O4" s="53" t="s">
        <v>7</v>
      </c>
      <c r="P4" s="50"/>
      <c r="Q4" s="51"/>
      <c r="R4" s="56" t="s">
        <v>57</v>
      </c>
      <c r="S4" s="54" t="s">
        <v>8</v>
      </c>
      <c r="T4" s="48"/>
      <c r="U4" s="49"/>
      <c r="V4" s="55" t="s">
        <v>57</v>
      </c>
      <c r="W4" s="53" t="s">
        <v>9</v>
      </c>
      <c r="X4" s="50"/>
      <c r="Y4" s="51"/>
      <c r="Z4" s="57" t="s">
        <v>57</v>
      </c>
    </row>
    <row r="5" spans="2:28" ht="35" customHeight="1" thickTop="1"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3" t="s">
        <v>16</v>
      </c>
      <c r="I5" s="17" t="s">
        <v>17</v>
      </c>
      <c r="J5" s="25" t="s">
        <v>18</v>
      </c>
      <c r="K5" s="36" t="s">
        <v>19</v>
      </c>
      <c r="L5" s="37" t="s">
        <v>20</v>
      </c>
      <c r="M5" s="38" t="s">
        <v>21</v>
      </c>
      <c r="N5" s="39" t="s">
        <v>22</v>
      </c>
      <c r="O5" s="23" t="s">
        <v>19</v>
      </c>
      <c r="P5" s="13" t="s">
        <v>20</v>
      </c>
      <c r="Q5" s="14" t="s">
        <v>21</v>
      </c>
      <c r="R5" s="24" t="s">
        <v>22</v>
      </c>
      <c r="S5" s="36" t="s">
        <v>19</v>
      </c>
      <c r="T5" s="37" t="s">
        <v>20</v>
      </c>
      <c r="U5" s="38" t="s">
        <v>21</v>
      </c>
      <c r="V5" s="39" t="s">
        <v>22</v>
      </c>
      <c r="W5" s="23" t="s">
        <v>19</v>
      </c>
      <c r="X5" s="13" t="s">
        <v>20</v>
      </c>
      <c r="Y5" s="14" t="s">
        <v>21</v>
      </c>
      <c r="Z5" s="24" t="s">
        <v>22</v>
      </c>
      <c r="AB5" s="13" t="s">
        <v>17</v>
      </c>
    </row>
    <row r="6" spans="2:28" ht="18" customHeight="1">
      <c r="B6" s="11"/>
      <c r="C6" s="11"/>
      <c r="D6" s="11"/>
      <c r="E6" s="11"/>
      <c r="F6" s="11"/>
      <c r="G6" s="11"/>
      <c r="H6" s="12"/>
      <c r="I6" s="18"/>
      <c r="J6" s="26"/>
      <c r="K6" s="40"/>
      <c r="L6" s="41"/>
      <c r="M6" s="42"/>
      <c r="N6" s="43"/>
      <c r="O6" s="28"/>
      <c r="P6" s="12"/>
      <c r="Q6" s="42"/>
      <c r="R6" s="32"/>
      <c r="S6" s="40"/>
      <c r="T6" s="41"/>
      <c r="U6" s="42"/>
      <c r="V6" s="43"/>
      <c r="W6" s="28"/>
      <c r="X6" s="12"/>
      <c r="Y6" s="42"/>
      <c r="Z6" s="32"/>
      <c r="AB6" s="10" t="s">
        <v>23</v>
      </c>
    </row>
    <row r="7" spans="2:28" ht="18" customHeight="1">
      <c r="B7" s="11"/>
      <c r="C7" s="11"/>
      <c r="D7" s="11"/>
      <c r="E7" s="11"/>
      <c r="F7" s="11"/>
      <c r="G7" s="11"/>
      <c r="H7" s="12"/>
      <c r="I7" s="18"/>
      <c r="J7" s="26"/>
      <c r="K7" s="40"/>
      <c r="L7" s="41"/>
      <c r="M7" s="42"/>
      <c r="N7" s="43"/>
      <c r="O7" s="28"/>
      <c r="P7" s="12"/>
      <c r="Q7" s="42"/>
      <c r="R7" s="32"/>
      <c r="S7" s="40"/>
      <c r="T7" s="41"/>
      <c r="U7" s="42"/>
      <c r="V7" s="43"/>
      <c r="W7" s="28"/>
      <c r="X7" s="12"/>
      <c r="Y7" s="42"/>
      <c r="Z7" s="32"/>
      <c r="AB7" s="3" t="s">
        <v>24</v>
      </c>
    </row>
    <row r="8" spans="2:28" ht="18" customHeight="1">
      <c r="B8" s="11"/>
      <c r="C8" s="11"/>
      <c r="D8" s="11"/>
      <c r="E8" s="11"/>
      <c r="F8" s="11"/>
      <c r="G8" s="11"/>
      <c r="H8" s="12"/>
      <c r="I8" s="18"/>
      <c r="J8" s="26"/>
      <c r="K8" s="40"/>
      <c r="L8" s="41"/>
      <c r="M8" s="42"/>
      <c r="N8" s="43"/>
      <c r="O8" s="28"/>
      <c r="P8" s="12"/>
      <c r="Q8" s="42"/>
      <c r="R8" s="32"/>
      <c r="S8" s="40"/>
      <c r="T8" s="41"/>
      <c r="U8" s="42"/>
      <c r="V8" s="43"/>
      <c r="W8" s="28"/>
      <c r="X8" s="12"/>
      <c r="Y8" s="42"/>
      <c r="Z8" s="32"/>
      <c r="AB8" s="3" t="s">
        <v>25</v>
      </c>
    </row>
    <row r="9" spans="2:28" ht="18" customHeight="1">
      <c r="B9" s="11"/>
      <c r="C9" s="11"/>
      <c r="D9" s="11"/>
      <c r="E9" s="11"/>
      <c r="F9" s="11"/>
      <c r="G9" s="11"/>
      <c r="H9" s="12"/>
      <c r="I9" s="18"/>
      <c r="J9" s="26"/>
      <c r="K9" s="40"/>
      <c r="L9" s="41"/>
      <c r="M9" s="42"/>
      <c r="N9" s="43"/>
      <c r="O9" s="28"/>
      <c r="P9" s="12"/>
      <c r="Q9" s="29"/>
      <c r="R9" s="32"/>
      <c r="S9" s="40"/>
      <c r="T9" s="41"/>
      <c r="U9" s="42"/>
      <c r="V9" s="43"/>
      <c r="W9" s="28"/>
      <c r="X9" s="12"/>
      <c r="Y9" s="29"/>
      <c r="Z9" s="32"/>
      <c r="AB9" s="9" t="s">
        <v>26</v>
      </c>
    </row>
    <row r="10" spans="2:28" ht="18" customHeight="1">
      <c r="B10" s="11"/>
      <c r="C10" s="11"/>
      <c r="D10" s="11"/>
      <c r="E10" s="11"/>
      <c r="F10" s="11"/>
      <c r="G10" s="11"/>
      <c r="H10" s="12"/>
      <c r="I10" s="18"/>
      <c r="J10" s="26"/>
      <c r="K10" s="40"/>
      <c r="L10" s="41"/>
      <c r="M10" s="42"/>
      <c r="N10" s="43"/>
      <c r="O10" s="28"/>
      <c r="P10" s="12"/>
      <c r="Q10" s="29"/>
      <c r="R10" s="32"/>
      <c r="S10" s="40"/>
      <c r="T10" s="41"/>
      <c r="U10" s="42"/>
      <c r="V10" s="43"/>
      <c r="W10" s="28"/>
      <c r="X10" s="12"/>
      <c r="Y10" s="29"/>
      <c r="Z10" s="32"/>
      <c r="AB10" s="4" t="s">
        <v>27</v>
      </c>
    </row>
    <row r="11" spans="2:28" ht="18" customHeight="1">
      <c r="B11" s="11"/>
      <c r="C11" s="11"/>
      <c r="D11" s="11"/>
      <c r="E11" s="11"/>
      <c r="F11" s="11"/>
      <c r="G11" s="11"/>
      <c r="H11" s="12"/>
      <c r="I11" s="18"/>
      <c r="J11" s="26"/>
      <c r="K11" s="40"/>
      <c r="L11" s="41"/>
      <c r="M11" s="42"/>
      <c r="N11" s="43"/>
      <c r="O11" s="28"/>
      <c r="P11" s="12"/>
      <c r="Q11" s="29"/>
      <c r="R11" s="32"/>
      <c r="S11" s="40"/>
      <c r="T11" s="41"/>
      <c r="U11" s="42"/>
      <c r="V11" s="43"/>
      <c r="W11" s="28"/>
      <c r="X11" s="12"/>
      <c r="Y11" s="29"/>
      <c r="Z11" s="32"/>
      <c r="AB11" s="21" t="s">
        <v>28</v>
      </c>
    </row>
    <row r="12" spans="2:28" ht="18" customHeight="1">
      <c r="B12" s="11"/>
      <c r="C12" s="11"/>
      <c r="D12" s="11"/>
      <c r="E12" s="11"/>
      <c r="F12" s="11"/>
      <c r="G12" s="11"/>
      <c r="H12" s="12"/>
      <c r="I12" s="18"/>
      <c r="J12" s="26"/>
      <c r="K12" s="40"/>
      <c r="L12" s="41"/>
      <c r="M12" s="42"/>
      <c r="N12" s="43"/>
      <c r="O12" s="28"/>
      <c r="P12" s="12"/>
      <c r="Q12" s="29"/>
      <c r="R12" s="32"/>
      <c r="S12" s="40"/>
      <c r="T12" s="41"/>
      <c r="U12" s="42"/>
      <c r="V12" s="43"/>
      <c r="W12" s="28"/>
      <c r="X12" s="12"/>
      <c r="Y12" s="29"/>
      <c r="Z12" s="32"/>
      <c r="AB12" s="22" t="s">
        <v>29</v>
      </c>
    </row>
    <row r="13" spans="2:28" ht="18" customHeight="1">
      <c r="B13" s="11"/>
      <c r="C13" s="11"/>
      <c r="D13" s="11"/>
      <c r="E13" s="11"/>
      <c r="F13" s="11"/>
      <c r="G13" s="11"/>
      <c r="H13" s="12"/>
      <c r="I13" s="18"/>
      <c r="J13" s="26"/>
      <c r="K13" s="40"/>
      <c r="L13" s="41"/>
      <c r="M13" s="42"/>
      <c r="N13" s="43"/>
      <c r="O13" s="28"/>
      <c r="P13" s="12"/>
      <c r="Q13" s="29"/>
      <c r="R13" s="32"/>
      <c r="S13" s="40"/>
      <c r="T13" s="41"/>
      <c r="U13" s="42"/>
      <c r="V13" s="43"/>
      <c r="W13" s="28"/>
      <c r="X13" s="12"/>
      <c r="Y13" s="29"/>
      <c r="Z13" s="32"/>
      <c r="AB13" s="20"/>
    </row>
    <row r="14" spans="2:28" ht="18" customHeight="1">
      <c r="B14" s="11"/>
      <c r="C14" s="11"/>
      <c r="D14" s="11"/>
      <c r="E14" s="11"/>
      <c r="F14" s="11"/>
      <c r="G14" s="11"/>
      <c r="H14" s="12"/>
      <c r="I14" s="18"/>
      <c r="J14" s="26"/>
      <c r="K14" s="40"/>
      <c r="L14" s="41"/>
      <c r="M14" s="42"/>
      <c r="N14" s="43"/>
      <c r="O14" s="28"/>
      <c r="P14" s="12"/>
      <c r="Q14" s="29"/>
      <c r="R14" s="32"/>
      <c r="S14" s="40"/>
      <c r="T14" s="41"/>
      <c r="U14" s="42"/>
      <c r="V14" s="43"/>
      <c r="W14" s="28"/>
      <c r="X14" s="12"/>
      <c r="Y14" s="29"/>
      <c r="Z14" s="32"/>
      <c r="AB14" s="20"/>
    </row>
    <row r="15" spans="2:28" ht="18" customHeight="1" thickBot="1">
      <c r="B15" s="15"/>
      <c r="C15" s="15"/>
      <c r="D15" s="15"/>
      <c r="E15" s="15"/>
      <c r="F15" s="15"/>
      <c r="G15" s="15"/>
      <c r="H15" s="16"/>
      <c r="I15" s="19"/>
      <c r="J15" s="27"/>
      <c r="K15" s="44"/>
      <c r="L15" s="45"/>
      <c r="M15" s="46"/>
      <c r="N15" s="47"/>
      <c r="O15" s="30"/>
      <c r="P15" s="16"/>
      <c r="Q15" s="31"/>
      <c r="R15" s="33"/>
      <c r="S15" s="44"/>
      <c r="T15" s="45"/>
      <c r="U15" s="46"/>
      <c r="V15" s="47"/>
      <c r="W15" s="30"/>
      <c r="X15" s="16"/>
      <c r="Y15" s="31"/>
      <c r="Z15" s="33"/>
    </row>
    <row r="16" spans="2:28" ht="11" customHeight="1"/>
    <row r="17" spans="2:26" s="2" customFormat="1" ht="40" customHeight="1" thickBot="1">
      <c r="B17" s="35" t="s">
        <v>30</v>
      </c>
      <c r="H17" s="34"/>
      <c r="J17" s="58" t="s">
        <v>56</v>
      </c>
      <c r="K17" s="52" t="s">
        <v>5</v>
      </c>
      <c r="L17" s="48"/>
      <c r="M17" s="49"/>
      <c r="N17" s="55" t="s">
        <v>58</v>
      </c>
      <c r="O17" s="53" t="s">
        <v>7</v>
      </c>
      <c r="P17" s="50"/>
      <c r="Q17" s="51"/>
      <c r="R17" s="56" t="s">
        <v>58</v>
      </c>
      <c r="S17" s="54" t="s">
        <v>8</v>
      </c>
      <c r="T17" s="48"/>
      <c r="U17" s="49"/>
      <c r="V17" s="55" t="s">
        <v>58</v>
      </c>
      <c r="W17" s="53" t="s">
        <v>9</v>
      </c>
      <c r="X17" s="50"/>
      <c r="Y17" s="51"/>
      <c r="Z17" s="57" t="s">
        <v>58</v>
      </c>
    </row>
    <row r="18" spans="2:26" ht="35" customHeight="1" thickTop="1">
      <c r="B18" s="14" t="s">
        <v>10</v>
      </c>
      <c r="C18" s="14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  <c r="I18" s="17" t="s">
        <v>17</v>
      </c>
      <c r="J18" s="25" t="s">
        <v>18</v>
      </c>
      <c r="K18" s="36" t="s">
        <v>19</v>
      </c>
      <c r="L18" s="37" t="s">
        <v>20</v>
      </c>
      <c r="M18" s="38" t="s">
        <v>21</v>
      </c>
      <c r="N18" s="39" t="s">
        <v>22</v>
      </c>
      <c r="O18" s="23" t="s">
        <v>19</v>
      </c>
      <c r="P18" s="13" t="s">
        <v>20</v>
      </c>
      <c r="Q18" s="14" t="s">
        <v>21</v>
      </c>
      <c r="R18" s="24" t="s">
        <v>22</v>
      </c>
      <c r="S18" s="36" t="s">
        <v>19</v>
      </c>
      <c r="T18" s="37" t="s">
        <v>20</v>
      </c>
      <c r="U18" s="38" t="s">
        <v>21</v>
      </c>
      <c r="V18" s="39" t="s">
        <v>22</v>
      </c>
      <c r="W18" s="23" t="s">
        <v>19</v>
      </c>
      <c r="X18" s="13" t="s">
        <v>20</v>
      </c>
      <c r="Y18" s="14" t="s">
        <v>21</v>
      </c>
      <c r="Z18" s="24" t="s">
        <v>22</v>
      </c>
    </row>
    <row r="19" spans="2:26" ht="18" customHeight="1">
      <c r="B19" s="11"/>
      <c r="C19" s="11"/>
      <c r="D19" s="11"/>
      <c r="E19" s="11"/>
      <c r="F19" s="11"/>
      <c r="G19" s="11"/>
      <c r="H19" s="12"/>
      <c r="I19" s="18"/>
      <c r="J19" s="26"/>
      <c r="K19" s="40"/>
      <c r="L19" s="41"/>
      <c r="M19" s="42"/>
      <c r="N19" s="43"/>
      <c r="O19" s="28"/>
      <c r="P19" s="12"/>
      <c r="Q19" s="42"/>
      <c r="R19" s="32"/>
      <c r="S19" s="40"/>
      <c r="T19" s="41"/>
      <c r="U19" s="42"/>
      <c r="V19" s="43"/>
      <c r="W19" s="28"/>
      <c r="X19" s="12"/>
      <c r="Y19" s="42"/>
      <c r="Z19" s="32"/>
    </row>
    <row r="20" spans="2:26" ht="18" customHeight="1">
      <c r="B20" s="11"/>
      <c r="C20" s="11"/>
      <c r="D20" s="11"/>
      <c r="E20" s="11"/>
      <c r="F20" s="11"/>
      <c r="G20" s="11"/>
      <c r="H20" s="12"/>
      <c r="I20" s="18"/>
      <c r="J20" s="26"/>
      <c r="K20" s="40"/>
      <c r="L20" s="41"/>
      <c r="M20" s="42"/>
      <c r="N20" s="43"/>
      <c r="O20" s="28"/>
      <c r="P20" s="12"/>
      <c r="Q20" s="42"/>
      <c r="R20" s="32"/>
      <c r="S20" s="40"/>
      <c r="T20" s="41"/>
      <c r="U20" s="42"/>
      <c r="V20" s="43"/>
      <c r="W20" s="28"/>
      <c r="X20" s="12"/>
      <c r="Y20" s="42"/>
      <c r="Z20" s="32"/>
    </row>
    <row r="21" spans="2:26" ht="18" customHeight="1">
      <c r="B21" s="11"/>
      <c r="C21" s="11"/>
      <c r="D21" s="11"/>
      <c r="E21" s="11"/>
      <c r="F21" s="11"/>
      <c r="G21" s="11"/>
      <c r="H21" s="12"/>
      <c r="I21" s="18"/>
      <c r="J21" s="26"/>
      <c r="K21" s="40"/>
      <c r="L21" s="41"/>
      <c r="M21" s="42"/>
      <c r="N21" s="43"/>
      <c r="O21" s="28"/>
      <c r="P21" s="12"/>
      <c r="Q21" s="42"/>
      <c r="R21" s="32"/>
      <c r="S21" s="40"/>
      <c r="T21" s="41"/>
      <c r="U21" s="42"/>
      <c r="V21" s="43"/>
      <c r="W21" s="28"/>
      <c r="X21" s="12"/>
      <c r="Y21" s="42"/>
      <c r="Z21" s="32"/>
    </row>
    <row r="22" spans="2:26" ht="18" customHeight="1">
      <c r="B22" s="11"/>
      <c r="C22" s="11"/>
      <c r="D22" s="11"/>
      <c r="E22" s="11"/>
      <c r="F22" s="11"/>
      <c r="G22" s="11"/>
      <c r="H22" s="12"/>
      <c r="I22" s="18"/>
      <c r="J22" s="26"/>
      <c r="K22" s="40"/>
      <c r="L22" s="41"/>
      <c r="M22" s="42"/>
      <c r="N22" s="43"/>
      <c r="O22" s="28"/>
      <c r="P22" s="12"/>
      <c r="Q22" s="29"/>
      <c r="R22" s="32"/>
      <c r="S22" s="40"/>
      <c r="T22" s="41"/>
      <c r="U22" s="42"/>
      <c r="V22" s="43"/>
      <c r="W22" s="28"/>
      <c r="X22" s="12"/>
      <c r="Y22" s="29"/>
      <c r="Z22" s="32"/>
    </row>
    <row r="23" spans="2:26" ht="18" customHeight="1">
      <c r="B23" s="11"/>
      <c r="C23" s="11"/>
      <c r="D23" s="11"/>
      <c r="E23" s="11"/>
      <c r="F23" s="11"/>
      <c r="G23" s="11"/>
      <c r="H23" s="12"/>
      <c r="I23" s="18"/>
      <c r="J23" s="26"/>
      <c r="K23" s="40"/>
      <c r="L23" s="41"/>
      <c r="M23" s="42"/>
      <c r="N23" s="43"/>
      <c r="O23" s="28"/>
      <c r="P23" s="12"/>
      <c r="Q23" s="29"/>
      <c r="R23" s="32"/>
      <c r="S23" s="40"/>
      <c r="T23" s="41"/>
      <c r="U23" s="42"/>
      <c r="V23" s="43"/>
      <c r="W23" s="28"/>
      <c r="X23" s="12"/>
      <c r="Y23" s="29"/>
      <c r="Z23" s="32"/>
    </row>
    <row r="24" spans="2:26" ht="18" customHeight="1">
      <c r="B24" s="11"/>
      <c r="C24" s="11"/>
      <c r="D24" s="11"/>
      <c r="E24" s="11"/>
      <c r="F24" s="11"/>
      <c r="G24" s="11"/>
      <c r="H24" s="12"/>
      <c r="I24" s="18"/>
      <c r="J24" s="26"/>
      <c r="K24" s="40"/>
      <c r="L24" s="41"/>
      <c r="M24" s="42"/>
      <c r="N24" s="43"/>
      <c r="O24" s="28"/>
      <c r="P24" s="12"/>
      <c r="Q24" s="29"/>
      <c r="R24" s="32"/>
      <c r="S24" s="40"/>
      <c r="T24" s="41"/>
      <c r="U24" s="42"/>
      <c r="V24" s="43"/>
      <c r="W24" s="28"/>
      <c r="X24" s="12"/>
      <c r="Y24" s="29"/>
      <c r="Z24" s="32"/>
    </row>
    <row r="25" spans="2:26" ht="18" customHeight="1">
      <c r="B25" s="11"/>
      <c r="C25" s="11"/>
      <c r="D25" s="11"/>
      <c r="E25" s="11"/>
      <c r="F25" s="11"/>
      <c r="G25" s="11"/>
      <c r="H25" s="12"/>
      <c r="I25" s="18"/>
      <c r="J25" s="26"/>
      <c r="K25" s="40"/>
      <c r="L25" s="41"/>
      <c r="M25" s="42"/>
      <c r="N25" s="43"/>
      <c r="O25" s="28"/>
      <c r="P25" s="12"/>
      <c r="Q25" s="29"/>
      <c r="R25" s="32"/>
      <c r="S25" s="40"/>
      <c r="T25" s="41"/>
      <c r="U25" s="42"/>
      <c r="V25" s="43"/>
      <c r="W25" s="28"/>
      <c r="X25" s="12"/>
      <c r="Y25" s="29"/>
      <c r="Z25" s="32"/>
    </row>
    <row r="26" spans="2:26" ht="18" customHeight="1">
      <c r="B26" s="11"/>
      <c r="C26" s="11"/>
      <c r="D26" s="11"/>
      <c r="E26" s="11"/>
      <c r="F26" s="11"/>
      <c r="G26" s="11"/>
      <c r="H26" s="12"/>
      <c r="I26" s="18"/>
      <c r="J26" s="26"/>
      <c r="K26" s="40"/>
      <c r="L26" s="41"/>
      <c r="M26" s="42"/>
      <c r="N26" s="43"/>
      <c r="O26" s="28"/>
      <c r="P26" s="12"/>
      <c r="Q26" s="29"/>
      <c r="R26" s="32"/>
      <c r="S26" s="40"/>
      <c r="T26" s="41"/>
      <c r="U26" s="42"/>
      <c r="V26" s="43"/>
      <c r="W26" s="28"/>
      <c r="X26" s="12"/>
      <c r="Y26" s="29"/>
      <c r="Z26" s="32"/>
    </row>
    <row r="27" spans="2:26" ht="18" customHeight="1">
      <c r="B27" s="11"/>
      <c r="C27" s="11"/>
      <c r="D27" s="11"/>
      <c r="E27" s="11"/>
      <c r="F27" s="11"/>
      <c r="G27" s="11"/>
      <c r="H27" s="12"/>
      <c r="I27" s="18"/>
      <c r="J27" s="26"/>
      <c r="K27" s="40"/>
      <c r="L27" s="41"/>
      <c r="M27" s="42"/>
      <c r="N27" s="43"/>
      <c r="O27" s="28"/>
      <c r="P27" s="12"/>
      <c r="Q27" s="29"/>
      <c r="R27" s="32"/>
      <c r="S27" s="40"/>
      <c r="T27" s="41"/>
      <c r="U27" s="42"/>
      <c r="V27" s="43"/>
      <c r="W27" s="28"/>
      <c r="X27" s="12"/>
      <c r="Y27" s="29"/>
      <c r="Z27" s="32"/>
    </row>
    <row r="28" spans="2:26" ht="18" customHeight="1" thickBot="1">
      <c r="B28" s="15"/>
      <c r="C28" s="15"/>
      <c r="D28" s="15"/>
      <c r="E28" s="15"/>
      <c r="F28" s="15"/>
      <c r="G28" s="15"/>
      <c r="H28" s="16"/>
      <c r="I28" s="19"/>
      <c r="J28" s="27"/>
      <c r="K28" s="44"/>
      <c r="L28" s="45"/>
      <c r="M28" s="46"/>
      <c r="N28" s="47"/>
      <c r="O28" s="30"/>
      <c r="P28" s="16"/>
      <c r="Q28" s="31"/>
      <c r="R28" s="33"/>
      <c r="S28" s="44"/>
      <c r="T28" s="45"/>
      <c r="U28" s="46"/>
      <c r="V28" s="47"/>
      <c r="W28" s="30"/>
      <c r="X28" s="16"/>
      <c r="Y28" s="31"/>
      <c r="Z28" s="33"/>
    </row>
    <row r="29" spans="2:26" ht="11" customHeight="1"/>
    <row r="30" spans="2:26" s="2" customFormat="1" ht="40" customHeight="1" thickBot="1">
      <c r="B30" s="35" t="s">
        <v>32</v>
      </c>
      <c r="H30" s="34"/>
      <c r="J30" s="58" t="s">
        <v>56</v>
      </c>
      <c r="K30" s="52" t="s">
        <v>5</v>
      </c>
      <c r="L30" s="48"/>
      <c r="M30" s="49"/>
      <c r="N30" s="55" t="s">
        <v>59</v>
      </c>
      <c r="O30" s="53" t="s">
        <v>7</v>
      </c>
      <c r="P30" s="50"/>
      <c r="Q30" s="51"/>
      <c r="R30" s="56" t="s">
        <v>59</v>
      </c>
      <c r="S30" s="54" t="s">
        <v>8</v>
      </c>
      <c r="T30" s="48"/>
      <c r="U30" s="49"/>
      <c r="V30" s="55" t="s">
        <v>59</v>
      </c>
      <c r="W30" s="53" t="s">
        <v>9</v>
      </c>
      <c r="X30" s="50"/>
      <c r="Y30" s="51"/>
      <c r="Z30" s="57" t="s">
        <v>59</v>
      </c>
    </row>
    <row r="31" spans="2:26" ht="35" customHeight="1" thickTop="1">
      <c r="B31" s="14" t="s">
        <v>10</v>
      </c>
      <c r="C31" s="14" t="s">
        <v>11</v>
      </c>
      <c r="D31" s="14" t="s">
        <v>12</v>
      </c>
      <c r="E31" s="14" t="s">
        <v>13</v>
      </c>
      <c r="F31" s="14" t="s">
        <v>14</v>
      </c>
      <c r="G31" s="14" t="s">
        <v>15</v>
      </c>
      <c r="H31" s="13" t="s">
        <v>16</v>
      </c>
      <c r="I31" s="17" t="s">
        <v>17</v>
      </c>
      <c r="J31" s="25" t="s">
        <v>18</v>
      </c>
      <c r="K31" s="36" t="s">
        <v>19</v>
      </c>
      <c r="L31" s="37" t="s">
        <v>20</v>
      </c>
      <c r="M31" s="38" t="s">
        <v>21</v>
      </c>
      <c r="N31" s="39" t="s">
        <v>22</v>
      </c>
      <c r="O31" s="23" t="s">
        <v>19</v>
      </c>
      <c r="P31" s="13" t="s">
        <v>20</v>
      </c>
      <c r="Q31" s="14" t="s">
        <v>21</v>
      </c>
      <c r="R31" s="24" t="s">
        <v>22</v>
      </c>
      <c r="S31" s="36" t="s">
        <v>19</v>
      </c>
      <c r="T31" s="37" t="s">
        <v>20</v>
      </c>
      <c r="U31" s="38" t="s">
        <v>21</v>
      </c>
      <c r="V31" s="39" t="s">
        <v>22</v>
      </c>
      <c r="W31" s="23" t="s">
        <v>19</v>
      </c>
      <c r="X31" s="13" t="s">
        <v>20</v>
      </c>
      <c r="Y31" s="14" t="s">
        <v>21</v>
      </c>
      <c r="Z31" s="24" t="s">
        <v>22</v>
      </c>
    </row>
    <row r="32" spans="2:26" ht="18" customHeight="1">
      <c r="B32" s="11"/>
      <c r="C32" s="11"/>
      <c r="D32" s="11"/>
      <c r="E32" s="11"/>
      <c r="F32" s="11"/>
      <c r="G32" s="11"/>
      <c r="H32" s="12"/>
      <c r="I32" s="18"/>
      <c r="J32" s="26"/>
      <c r="K32" s="40"/>
      <c r="L32" s="41"/>
      <c r="M32" s="42"/>
      <c r="N32" s="43"/>
      <c r="O32" s="28"/>
      <c r="P32" s="12"/>
      <c r="Q32" s="42"/>
      <c r="R32" s="32"/>
      <c r="S32" s="40"/>
      <c r="T32" s="41"/>
      <c r="U32" s="42"/>
      <c r="V32" s="43"/>
      <c r="W32" s="28"/>
      <c r="X32" s="12"/>
      <c r="Y32" s="42"/>
      <c r="Z32" s="32"/>
    </row>
    <row r="33" spans="2:26" ht="18" customHeight="1">
      <c r="B33" s="11"/>
      <c r="C33" s="11"/>
      <c r="D33" s="11"/>
      <c r="E33" s="11"/>
      <c r="F33" s="11"/>
      <c r="G33" s="11"/>
      <c r="H33" s="12"/>
      <c r="I33" s="18"/>
      <c r="J33" s="26"/>
      <c r="K33" s="40"/>
      <c r="L33" s="41"/>
      <c r="M33" s="42"/>
      <c r="N33" s="43"/>
      <c r="O33" s="28"/>
      <c r="P33" s="12"/>
      <c r="Q33" s="42"/>
      <c r="R33" s="32"/>
      <c r="S33" s="40"/>
      <c r="T33" s="41"/>
      <c r="U33" s="42"/>
      <c r="V33" s="43"/>
      <c r="W33" s="28"/>
      <c r="X33" s="12"/>
      <c r="Y33" s="42"/>
      <c r="Z33" s="32"/>
    </row>
    <row r="34" spans="2:26" ht="18" customHeight="1">
      <c r="B34" s="11"/>
      <c r="C34" s="11"/>
      <c r="D34" s="11"/>
      <c r="E34" s="11"/>
      <c r="F34" s="11"/>
      <c r="G34" s="11"/>
      <c r="H34" s="12"/>
      <c r="I34" s="18"/>
      <c r="J34" s="26"/>
      <c r="K34" s="40"/>
      <c r="L34" s="41"/>
      <c r="M34" s="42"/>
      <c r="N34" s="43"/>
      <c r="O34" s="28"/>
      <c r="P34" s="12"/>
      <c r="Q34" s="42"/>
      <c r="R34" s="32"/>
      <c r="S34" s="40"/>
      <c r="T34" s="41"/>
      <c r="U34" s="42"/>
      <c r="V34" s="43"/>
      <c r="W34" s="28"/>
      <c r="X34" s="12"/>
      <c r="Y34" s="42"/>
      <c r="Z34" s="32"/>
    </row>
    <row r="35" spans="2:26" ht="18" customHeight="1">
      <c r="B35" s="11"/>
      <c r="C35" s="11"/>
      <c r="D35" s="11"/>
      <c r="E35" s="11"/>
      <c r="F35" s="11"/>
      <c r="G35" s="11"/>
      <c r="H35" s="12"/>
      <c r="I35" s="18"/>
      <c r="J35" s="26"/>
      <c r="K35" s="40"/>
      <c r="L35" s="41"/>
      <c r="M35" s="42"/>
      <c r="N35" s="43"/>
      <c r="O35" s="28"/>
      <c r="P35" s="12"/>
      <c r="Q35" s="29"/>
      <c r="R35" s="32"/>
      <c r="S35" s="40"/>
      <c r="T35" s="41"/>
      <c r="U35" s="42"/>
      <c r="V35" s="43"/>
      <c r="W35" s="28"/>
      <c r="X35" s="12"/>
      <c r="Y35" s="29"/>
      <c r="Z35" s="32"/>
    </row>
    <row r="36" spans="2:26" ht="18" customHeight="1">
      <c r="B36" s="11"/>
      <c r="C36" s="11"/>
      <c r="D36" s="11"/>
      <c r="E36" s="11"/>
      <c r="F36" s="11"/>
      <c r="G36" s="11"/>
      <c r="H36" s="12"/>
      <c r="I36" s="18"/>
      <c r="J36" s="26"/>
      <c r="K36" s="40"/>
      <c r="L36" s="41"/>
      <c r="M36" s="42"/>
      <c r="N36" s="43"/>
      <c r="O36" s="28"/>
      <c r="P36" s="12"/>
      <c r="Q36" s="29"/>
      <c r="R36" s="32"/>
      <c r="S36" s="40"/>
      <c r="T36" s="41"/>
      <c r="U36" s="42"/>
      <c r="V36" s="43"/>
      <c r="W36" s="28"/>
      <c r="X36" s="12"/>
      <c r="Y36" s="29"/>
      <c r="Z36" s="32"/>
    </row>
    <row r="37" spans="2:26" ht="18" customHeight="1">
      <c r="B37" s="11"/>
      <c r="C37" s="11"/>
      <c r="D37" s="11"/>
      <c r="E37" s="11"/>
      <c r="F37" s="11"/>
      <c r="G37" s="11"/>
      <c r="H37" s="12"/>
      <c r="I37" s="18"/>
      <c r="J37" s="26"/>
      <c r="K37" s="40"/>
      <c r="L37" s="41"/>
      <c r="M37" s="42"/>
      <c r="N37" s="43"/>
      <c r="O37" s="28"/>
      <c r="P37" s="12"/>
      <c r="Q37" s="29"/>
      <c r="R37" s="32"/>
      <c r="S37" s="40"/>
      <c r="T37" s="41"/>
      <c r="U37" s="42"/>
      <c r="V37" s="43"/>
      <c r="W37" s="28"/>
      <c r="X37" s="12"/>
      <c r="Y37" s="29"/>
      <c r="Z37" s="32"/>
    </row>
    <row r="38" spans="2:26" ht="18" customHeight="1">
      <c r="B38" s="11"/>
      <c r="C38" s="11"/>
      <c r="D38" s="11"/>
      <c r="E38" s="11"/>
      <c r="F38" s="11"/>
      <c r="G38" s="11"/>
      <c r="H38" s="12"/>
      <c r="I38" s="18"/>
      <c r="J38" s="26"/>
      <c r="K38" s="40"/>
      <c r="L38" s="41"/>
      <c r="M38" s="42"/>
      <c r="N38" s="43"/>
      <c r="O38" s="28"/>
      <c r="P38" s="12"/>
      <c r="Q38" s="29"/>
      <c r="R38" s="32"/>
      <c r="S38" s="40"/>
      <c r="T38" s="41"/>
      <c r="U38" s="42"/>
      <c r="V38" s="43"/>
      <c r="W38" s="28"/>
      <c r="X38" s="12"/>
      <c r="Y38" s="29"/>
      <c r="Z38" s="32"/>
    </row>
    <row r="39" spans="2:26" ht="18" customHeight="1">
      <c r="B39" s="11"/>
      <c r="C39" s="11"/>
      <c r="D39" s="11"/>
      <c r="E39" s="11"/>
      <c r="F39" s="11"/>
      <c r="G39" s="11"/>
      <c r="H39" s="12"/>
      <c r="I39" s="18"/>
      <c r="J39" s="26"/>
      <c r="K39" s="40"/>
      <c r="L39" s="41"/>
      <c r="M39" s="42"/>
      <c r="N39" s="43"/>
      <c r="O39" s="28"/>
      <c r="P39" s="12"/>
      <c r="Q39" s="29"/>
      <c r="R39" s="32"/>
      <c r="S39" s="40"/>
      <c r="T39" s="41"/>
      <c r="U39" s="42"/>
      <c r="V39" s="43"/>
      <c r="W39" s="28"/>
      <c r="X39" s="12"/>
      <c r="Y39" s="29"/>
      <c r="Z39" s="32"/>
    </row>
    <row r="40" spans="2:26" ht="18" customHeight="1">
      <c r="B40" s="11"/>
      <c r="C40" s="11"/>
      <c r="D40" s="11"/>
      <c r="E40" s="11"/>
      <c r="F40" s="11"/>
      <c r="G40" s="11"/>
      <c r="H40" s="12"/>
      <c r="I40" s="18"/>
      <c r="J40" s="26"/>
      <c r="K40" s="40"/>
      <c r="L40" s="41"/>
      <c r="M40" s="42"/>
      <c r="N40" s="43"/>
      <c r="O40" s="28"/>
      <c r="P40" s="12"/>
      <c r="Q40" s="29"/>
      <c r="R40" s="32"/>
      <c r="S40" s="40"/>
      <c r="T40" s="41"/>
      <c r="U40" s="42"/>
      <c r="V40" s="43"/>
      <c r="W40" s="28"/>
      <c r="X40" s="12"/>
      <c r="Y40" s="29"/>
      <c r="Z40" s="32"/>
    </row>
    <row r="41" spans="2:26" ht="18" customHeight="1" thickBot="1">
      <c r="B41" s="15"/>
      <c r="C41" s="15"/>
      <c r="D41" s="15"/>
      <c r="E41" s="15"/>
      <c r="F41" s="15"/>
      <c r="G41" s="15"/>
      <c r="H41" s="16"/>
      <c r="I41" s="19"/>
      <c r="J41" s="27"/>
      <c r="K41" s="44"/>
      <c r="L41" s="45"/>
      <c r="M41" s="46"/>
      <c r="N41" s="47"/>
      <c r="O41" s="30"/>
      <c r="P41" s="16"/>
      <c r="Q41" s="31"/>
      <c r="R41" s="33"/>
      <c r="S41" s="44"/>
      <c r="T41" s="45"/>
      <c r="U41" s="46"/>
      <c r="V41" s="47"/>
      <c r="W41" s="30"/>
      <c r="X41" s="16"/>
      <c r="Y41" s="31"/>
      <c r="Z41" s="33"/>
    </row>
    <row r="42" spans="2:26" ht="11" customHeight="1"/>
    <row r="43" spans="2:26" s="2" customFormat="1" ht="40" customHeight="1" thickBot="1">
      <c r="B43" s="35" t="s">
        <v>34</v>
      </c>
      <c r="H43" s="34"/>
      <c r="J43" s="58" t="s">
        <v>56</v>
      </c>
      <c r="K43" s="52" t="s">
        <v>5</v>
      </c>
      <c r="L43" s="48"/>
      <c r="M43" s="49"/>
      <c r="N43" s="55" t="s">
        <v>60</v>
      </c>
      <c r="O43" s="53" t="s">
        <v>7</v>
      </c>
      <c r="P43" s="50"/>
      <c r="Q43" s="51"/>
      <c r="R43" s="56" t="s">
        <v>60</v>
      </c>
      <c r="S43" s="54" t="s">
        <v>8</v>
      </c>
      <c r="T43" s="48"/>
      <c r="U43" s="49"/>
      <c r="V43" s="55" t="s">
        <v>60</v>
      </c>
      <c r="W43" s="53" t="s">
        <v>9</v>
      </c>
      <c r="X43" s="50"/>
      <c r="Y43" s="51"/>
      <c r="Z43" s="57" t="s">
        <v>60</v>
      </c>
    </row>
    <row r="44" spans="2:26" ht="35" customHeight="1" thickTop="1">
      <c r="B44" s="14" t="s">
        <v>10</v>
      </c>
      <c r="C44" s="14" t="s">
        <v>11</v>
      </c>
      <c r="D44" s="14" t="s">
        <v>12</v>
      </c>
      <c r="E44" s="14" t="s">
        <v>13</v>
      </c>
      <c r="F44" s="14" t="s">
        <v>14</v>
      </c>
      <c r="G44" s="14" t="s">
        <v>15</v>
      </c>
      <c r="H44" s="13" t="s">
        <v>16</v>
      </c>
      <c r="I44" s="17" t="s">
        <v>17</v>
      </c>
      <c r="J44" s="25" t="s">
        <v>18</v>
      </c>
      <c r="K44" s="36" t="s">
        <v>19</v>
      </c>
      <c r="L44" s="37" t="s">
        <v>20</v>
      </c>
      <c r="M44" s="38" t="s">
        <v>21</v>
      </c>
      <c r="N44" s="39" t="s">
        <v>22</v>
      </c>
      <c r="O44" s="23" t="s">
        <v>19</v>
      </c>
      <c r="P44" s="13" t="s">
        <v>20</v>
      </c>
      <c r="Q44" s="14" t="s">
        <v>21</v>
      </c>
      <c r="R44" s="24" t="s">
        <v>22</v>
      </c>
      <c r="S44" s="36" t="s">
        <v>19</v>
      </c>
      <c r="T44" s="37" t="s">
        <v>20</v>
      </c>
      <c r="U44" s="38" t="s">
        <v>21</v>
      </c>
      <c r="V44" s="39" t="s">
        <v>22</v>
      </c>
      <c r="W44" s="23" t="s">
        <v>19</v>
      </c>
      <c r="X44" s="13" t="s">
        <v>20</v>
      </c>
      <c r="Y44" s="14" t="s">
        <v>21</v>
      </c>
      <c r="Z44" s="24" t="s">
        <v>22</v>
      </c>
    </row>
    <row r="45" spans="2:26" ht="18" customHeight="1">
      <c r="B45" s="11"/>
      <c r="C45" s="11"/>
      <c r="D45" s="11"/>
      <c r="E45" s="11"/>
      <c r="F45" s="11"/>
      <c r="G45" s="11"/>
      <c r="H45" s="12"/>
      <c r="I45" s="18"/>
      <c r="J45" s="26"/>
      <c r="K45" s="40"/>
      <c r="L45" s="41"/>
      <c r="M45" s="42"/>
      <c r="N45" s="43"/>
      <c r="O45" s="28"/>
      <c r="P45" s="12"/>
      <c r="Q45" s="42"/>
      <c r="R45" s="32"/>
      <c r="S45" s="40"/>
      <c r="T45" s="41"/>
      <c r="U45" s="42"/>
      <c r="V45" s="43"/>
      <c r="W45" s="28"/>
      <c r="X45" s="12"/>
      <c r="Y45" s="42"/>
      <c r="Z45" s="32"/>
    </row>
    <row r="46" spans="2:26" ht="18" customHeight="1">
      <c r="B46" s="11"/>
      <c r="C46" s="11"/>
      <c r="D46" s="11"/>
      <c r="E46" s="11"/>
      <c r="F46" s="11"/>
      <c r="G46" s="11"/>
      <c r="H46" s="12"/>
      <c r="I46" s="18"/>
      <c r="J46" s="26"/>
      <c r="K46" s="40"/>
      <c r="L46" s="41"/>
      <c r="M46" s="42"/>
      <c r="N46" s="43"/>
      <c r="O46" s="28"/>
      <c r="P46" s="12"/>
      <c r="Q46" s="42"/>
      <c r="R46" s="32"/>
      <c r="S46" s="40"/>
      <c r="T46" s="41"/>
      <c r="U46" s="42"/>
      <c r="V46" s="43"/>
      <c r="W46" s="28"/>
      <c r="X46" s="12"/>
      <c r="Y46" s="42"/>
      <c r="Z46" s="32"/>
    </row>
    <row r="47" spans="2:26" ht="18" customHeight="1">
      <c r="B47" s="11"/>
      <c r="C47" s="11"/>
      <c r="D47" s="11"/>
      <c r="E47" s="11"/>
      <c r="F47" s="11"/>
      <c r="G47" s="11"/>
      <c r="H47" s="12"/>
      <c r="I47" s="18"/>
      <c r="J47" s="26"/>
      <c r="K47" s="40"/>
      <c r="L47" s="41"/>
      <c r="M47" s="42"/>
      <c r="N47" s="43"/>
      <c r="O47" s="28"/>
      <c r="P47" s="12"/>
      <c r="Q47" s="42"/>
      <c r="R47" s="32"/>
      <c r="S47" s="40"/>
      <c r="T47" s="41"/>
      <c r="U47" s="42"/>
      <c r="V47" s="43"/>
      <c r="W47" s="28"/>
      <c r="X47" s="12"/>
      <c r="Y47" s="42"/>
      <c r="Z47" s="32"/>
    </row>
    <row r="48" spans="2:26" ht="18" customHeight="1">
      <c r="B48" s="11"/>
      <c r="C48" s="11"/>
      <c r="D48" s="11"/>
      <c r="E48" s="11"/>
      <c r="F48" s="11"/>
      <c r="G48" s="11"/>
      <c r="H48" s="12"/>
      <c r="I48" s="18"/>
      <c r="J48" s="26"/>
      <c r="K48" s="40"/>
      <c r="L48" s="41"/>
      <c r="M48" s="42"/>
      <c r="N48" s="43"/>
      <c r="O48" s="28"/>
      <c r="P48" s="12"/>
      <c r="Q48" s="29"/>
      <c r="R48" s="32"/>
      <c r="S48" s="40"/>
      <c r="T48" s="41"/>
      <c r="U48" s="42"/>
      <c r="V48" s="43"/>
      <c r="W48" s="28"/>
      <c r="X48" s="12"/>
      <c r="Y48" s="29"/>
      <c r="Z48" s="32"/>
    </row>
    <row r="49" spans="2:26" ht="18" customHeight="1">
      <c r="B49" s="11"/>
      <c r="C49" s="11"/>
      <c r="D49" s="11"/>
      <c r="E49" s="11"/>
      <c r="F49" s="11"/>
      <c r="G49" s="11"/>
      <c r="H49" s="12"/>
      <c r="I49" s="18"/>
      <c r="J49" s="26"/>
      <c r="K49" s="40"/>
      <c r="L49" s="41"/>
      <c r="M49" s="42"/>
      <c r="N49" s="43"/>
      <c r="O49" s="28"/>
      <c r="P49" s="12"/>
      <c r="Q49" s="29"/>
      <c r="R49" s="32"/>
      <c r="S49" s="40"/>
      <c r="T49" s="41"/>
      <c r="U49" s="42"/>
      <c r="V49" s="43"/>
      <c r="W49" s="28"/>
      <c r="X49" s="12"/>
      <c r="Y49" s="29"/>
      <c r="Z49" s="32"/>
    </row>
    <row r="50" spans="2:26" ht="18" customHeight="1">
      <c r="B50" s="11"/>
      <c r="C50" s="11"/>
      <c r="D50" s="11"/>
      <c r="E50" s="11"/>
      <c r="F50" s="11"/>
      <c r="G50" s="11"/>
      <c r="H50" s="12"/>
      <c r="I50" s="18"/>
      <c r="J50" s="26"/>
      <c r="K50" s="40"/>
      <c r="L50" s="41"/>
      <c r="M50" s="42"/>
      <c r="N50" s="43"/>
      <c r="O50" s="28"/>
      <c r="P50" s="12"/>
      <c r="Q50" s="29"/>
      <c r="R50" s="32"/>
      <c r="S50" s="40"/>
      <c r="T50" s="41"/>
      <c r="U50" s="42"/>
      <c r="V50" s="43"/>
      <c r="W50" s="28"/>
      <c r="X50" s="12"/>
      <c r="Y50" s="29"/>
      <c r="Z50" s="32"/>
    </row>
    <row r="51" spans="2:26" ht="18" customHeight="1">
      <c r="B51" s="11"/>
      <c r="C51" s="11"/>
      <c r="D51" s="11"/>
      <c r="E51" s="11"/>
      <c r="F51" s="11"/>
      <c r="G51" s="11"/>
      <c r="H51" s="12"/>
      <c r="I51" s="18"/>
      <c r="J51" s="26"/>
      <c r="K51" s="40"/>
      <c r="L51" s="41"/>
      <c r="M51" s="42"/>
      <c r="N51" s="43"/>
      <c r="O51" s="28"/>
      <c r="P51" s="12"/>
      <c r="Q51" s="29"/>
      <c r="R51" s="32"/>
      <c r="S51" s="40"/>
      <c r="T51" s="41"/>
      <c r="U51" s="42"/>
      <c r="V51" s="43"/>
      <c r="W51" s="28"/>
      <c r="X51" s="12"/>
      <c r="Y51" s="29"/>
      <c r="Z51" s="32"/>
    </row>
    <row r="52" spans="2:26" ht="18" customHeight="1">
      <c r="B52" s="11"/>
      <c r="C52" s="11"/>
      <c r="D52" s="11"/>
      <c r="E52" s="11"/>
      <c r="F52" s="11"/>
      <c r="G52" s="11"/>
      <c r="H52" s="12"/>
      <c r="I52" s="18"/>
      <c r="J52" s="26"/>
      <c r="K52" s="40"/>
      <c r="L52" s="41"/>
      <c r="M52" s="42"/>
      <c r="N52" s="43"/>
      <c r="O52" s="28"/>
      <c r="P52" s="12"/>
      <c r="Q52" s="29"/>
      <c r="R52" s="32"/>
      <c r="S52" s="40"/>
      <c r="T52" s="41"/>
      <c r="U52" s="42"/>
      <c r="V52" s="43"/>
      <c r="W52" s="28"/>
      <c r="X52" s="12"/>
      <c r="Y52" s="29"/>
      <c r="Z52" s="32"/>
    </row>
    <row r="53" spans="2:26" ht="18" customHeight="1">
      <c r="B53" s="11"/>
      <c r="C53" s="11"/>
      <c r="D53" s="11"/>
      <c r="E53" s="11"/>
      <c r="F53" s="11"/>
      <c r="G53" s="11"/>
      <c r="H53" s="12"/>
      <c r="I53" s="18"/>
      <c r="J53" s="26"/>
      <c r="K53" s="40"/>
      <c r="L53" s="41"/>
      <c r="M53" s="42"/>
      <c r="N53" s="43"/>
      <c r="O53" s="28"/>
      <c r="P53" s="12"/>
      <c r="Q53" s="29"/>
      <c r="R53" s="32"/>
      <c r="S53" s="40"/>
      <c r="T53" s="41"/>
      <c r="U53" s="42"/>
      <c r="V53" s="43"/>
      <c r="W53" s="28"/>
      <c r="X53" s="12"/>
      <c r="Y53" s="29"/>
      <c r="Z53" s="32"/>
    </row>
    <row r="54" spans="2:26" ht="18" customHeight="1" thickBot="1">
      <c r="B54" s="15"/>
      <c r="C54" s="15"/>
      <c r="D54" s="15"/>
      <c r="E54" s="15"/>
      <c r="F54" s="15"/>
      <c r="G54" s="15"/>
      <c r="H54" s="16"/>
      <c r="I54" s="19"/>
      <c r="J54" s="27"/>
      <c r="K54" s="44"/>
      <c r="L54" s="45"/>
      <c r="M54" s="46"/>
      <c r="N54" s="47"/>
      <c r="O54" s="30"/>
      <c r="P54" s="16"/>
      <c r="Q54" s="31"/>
      <c r="R54" s="33"/>
      <c r="S54" s="44"/>
      <c r="T54" s="45"/>
      <c r="U54" s="46"/>
      <c r="V54" s="47"/>
      <c r="W54" s="30"/>
      <c r="X54" s="16"/>
      <c r="Y54" s="31"/>
      <c r="Z54" s="33"/>
    </row>
    <row r="55" spans="2:26" ht="11" customHeight="1"/>
  </sheetData>
  <mergeCells count="1">
    <mergeCell ref="K2:L2"/>
  </mergeCells>
  <phoneticPr fontId="15" type="noConversion"/>
  <conditionalFormatting sqref="I19:I28">
    <cfRule type="containsText" dxfId="111" priority="15" operator="containsText" text="Necessita di aggiornamento">
      <formula>NOT(ISERROR(SEARCH("Necessita di aggiornamento",I19)))</formula>
    </cfRule>
    <cfRule type="containsText" dxfId="110" priority="16" operator="containsText" text="Necessita di revisione">
      <formula>NOT(ISERROR(SEARCH("Necessita di revisione",I19)))</formula>
    </cfRule>
    <cfRule type="containsText" dxfId="109" priority="17" operator="containsText" text="Non iniziato">
      <formula>NOT(ISERROR(SEARCH("Non iniziato",I19)))</formula>
    </cfRule>
    <cfRule type="containsText" dxfId="108" priority="18" operator="containsText" text="In attesa">
      <formula>NOT(ISERROR(SEARCH("In attesa",I19)))</formula>
    </cfRule>
    <cfRule type="containsText" dxfId="107" priority="19" operator="containsText" text="Scaduto">
      <formula>NOT(ISERROR(SEARCH("Scaduto",I19)))</formula>
    </cfRule>
    <cfRule type="containsText" dxfId="106" priority="20" operator="containsText" text="Pubblicato">
      <formula>NOT(ISERROR(SEARCH("Pubblicato",I19)))</formula>
    </cfRule>
    <cfRule type="containsText" dxfId="105" priority="21" operator="containsText" text="In corso">
      <formula>NOT(ISERROR(SEARCH("In corso",I19)))</formula>
    </cfRule>
  </conditionalFormatting>
  <conditionalFormatting sqref="I32:I41">
    <cfRule type="containsText" dxfId="104" priority="8" operator="containsText" text="Necessita di aggiornamento">
      <formula>NOT(ISERROR(SEARCH("Necessita di aggiornamento",I32)))</formula>
    </cfRule>
    <cfRule type="containsText" dxfId="103" priority="9" operator="containsText" text="Necessita di revisione">
      <formula>NOT(ISERROR(SEARCH("Necessita di revisione",I32)))</formula>
    </cfRule>
    <cfRule type="containsText" dxfId="102" priority="10" operator="containsText" text="Non iniziato">
      <formula>NOT(ISERROR(SEARCH("Non iniziato",I32)))</formula>
    </cfRule>
    <cfRule type="containsText" dxfId="101" priority="11" operator="containsText" text="In attesa">
      <formula>NOT(ISERROR(SEARCH("In attesa",I32)))</formula>
    </cfRule>
    <cfRule type="containsText" dxfId="100" priority="12" operator="containsText" text="Scaduto">
      <formula>NOT(ISERROR(SEARCH("Scaduto",I32)))</formula>
    </cfRule>
    <cfRule type="containsText" dxfId="99" priority="13" operator="containsText" text="Pubblicato">
      <formula>NOT(ISERROR(SEARCH("Pubblicato",I32)))</formula>
    </cfRule>
    <cfRule type="containsText" dxfId="98" priority="14" operator="containsText" text="In corso">
      <formula>NOT(ISERROR(SEARCH("In corso",I32)))</formula>
    </cfRule>
  </conditionalFormatting>
  <conditionalFormatting sqref="I45:I54">
    <cfRule type="containsText" dxfId="97" priority="1" operator="containsText" text="Necessita di aggiornamento">
      <formula>NOT(ISERROR(SEARCH("Necessita di aggiornamento",I45)))</formula>
    </cfRule>
    <cfRule type="containsText" dxfId="96" priority="2" operator="containsText" text="Necessita di revisione">
      <formula>NOT(ISERROR(SEARCH("Necessita di revisione",I45)))</formula>
    </cfRule>
    <cfRule type="containsText" dxfId="95" priority="3" operator="containsText" text="Non iniziato">
      <formula>NOT(ISERROR(SEARCH("Non iniziato",I45)))</formula>
    </cfRule>
    <cfRule type="containsText" dxfId="94" priority="4" operator="containsText" text="In attesa">
      <formula>NOT(ISERROR(SEARCH("In attesa",I45)))</formula>
    </cfRule>
    <cfRule type="containsText" dxfId="93" priority="5" operator="containsText" text="Scaduto">
      <formula>NOT(ISERROR(SEARCH("Scaduto",I45)))</formula>
    </cfRule>
    <cfRule type="containsText" dxfId="92" priority="6" operator="containsText" text="Pubblicato">
      <formula>NOT(ISERROR(SEARCH("Pubblicato",I45)))</formula>
    </cfRule>
    <cfRule type="containsText" dxfId="91" priority="7" operator="containsText" text="In corso">
      <formula>NOT(ISERROR(SEARCH("In corso",I45)))</formula>
    </cfRule>
  </conditionalFormatting>
  <conditionalFormatting sqref="AB6:AB14 I6:I15">
    <cfRule type="containsText" dxfId="90" priority="22" operator="containsText" text="Necessita di aggiornamento">
      <formula>NOT(ISERROR(SEARCH("Necessita di aggiornamento",I6)))</formula>
    </cfRule>
    <cfRule type="containsText" dxfId="89" priority="23" operator="containsText" text="Necessita di revisione">
      <formula>NOT(ISERROR(SEARCH("Necessita di revisione",I6)))</formula>
    </cfRule>
    <cfRule type="containsText" dxfId="88" priority="24" operator="containsText" text="Non iniziato">
      <formula>NOT(ISERROR(SEARCH("Non iniziato",I6)))</formula>
    </cfRule>
    <cfRule type="containsText" dxfId="87" priority="25" operator="containsText" text="In attesa">
      <formula>NOT(ISERROR(SEARCH("In attesa",I6)))</formula>
    </cfRule>
    <cfRule type="containsText" dxfId="86" priority="26" operator="containsText" text="Scaduto">
      <formula>NOT(ISERROR(SEARCH("Scaduto",I6)))</formula>
    </cfRule>
    <cfRule type="containsText" dxfId="85" priority="27" operator="containsText" text="Pubblicato">
      <formula>NOT(ISERROR(SEARCH("Pubblicato",I6)))</formula>
    </cfRule>
    <cfRule type="containsText" dxfId="84" priority="28" operator="containsText" text="In corso">
      <formula>NOT(ISERROR(SEARCH("In corso",I6)))</formula>
    </cfRule>
  </conditionalFormatting>
  <dataValidations count="1">
    <dataValidation type="list" allowBlank="1" showInputMessage="1" showErrorMessage="1" sqref="I6:I15 I45:I54 I32:I41 I19:I28" xr:uid="{74F4534F-CCE6-6742-B84A-D4314CA5D3DD}">
      <formula1>$AB$6:$AB$14</formula1>
    </dataValidation>
  </dataValidations>
  <pageMargins left="0.3" right="0.3" top="0.3" bottom="0.3" header="0" footer="0"/>
  <pageSetup scale="80" fitToWidth="4" fitToHeight="0" orientation="landscape" horizontalDpi="0" verticalDpi="0"/>
  <rowBreaks count="1" manualBreakCount="1">
    <brk id="29" max="16383" man="1"/>
  </rowBreaks>
  <colBreaks count="2" manualBreakCount="2">
    <brk id="10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Piano di contenuti di marketing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- Dichiarazione di non responsa</vt:lpstr>
      <vt:lpstr>AGO!Print_Area</vt:lpstr>
      <vt:lpstr>APR!Print_Area</vt:lpstr>
      <vt:lpstr>DIC!Print_Area</vt:lpstr>
      <vt:lpstr>FEB!Print_Area</vt:lpstr>
      <vt:lpstr>GIU!Print_Area</vt:lpstr>
      <vt:lpstr>LUG!Print_Area</vt:lpstr>
      <vt:lpstr>MAG!Print_Area</vt:lpstr>
      <vt:lpstr>MAR!Print_Area</vt:lpstr>
      <vt:lpstr>NOV!Print_Area</vt:lpstr>
      <vt:lpstr>OTT!Print_Area</vt:lpstr>
      <vt:lpstr>'Piano di contenuti di marketing'!Print_Area</vt:lpstr>
      <vt:lpstr>SET!Print_Area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2024-02-20T19:38:10Z</dcterms:modified>
</cp:coreProperties>
</file>