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11815B94-9283-E543-9FD6-B0376C375721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Fattura edilizia" sheetId="1" r:id="rId1"/>
    <sheet name="- Dichiarazione di non responsa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'Fattura edilizia'!$B$3:$J$50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" l="1"/>
  <c r="J23" i="1"/>
  <c r="J25" i="1"/>
  <c r="J27" i="1"/>
  <c r="J29" i="1"/>
  <c r="J31" i="1"/>
  <c r="J33" i="1"/>
  <c r="J35" i="1"/>
  <c r="E19" i="1"/>
  <c r="E21" i="1"/>
  <c r="E23" i="1"/>
  <c r="E25" i="1"/>
  <c r="E27" i="1"/>
  <c r="E29" i="1"/>
  <c r="E31" i="1"/>
  <c r="E33" i="1"/>
  <c r="E35" i="1"/>
  <c r="E37" i="1"/>
  <c r="E39" i="1"/>
  <c r="E41" i="1"/>
  <c r="J43" i="1"/>
  <c r="J44" i="1"/>
  <c r="J45" i="1"/>
  <c r="J46" i="1"/>
  <c r="J48" i="1"/>
  <c r="J49" i="1"/>
</calcChain>
</file>

<file path=xl/sharedStrings.xml><?xml version="1.0" encoding="utf-8"?>
<sst xmlns="http://schemas.openxmlformats.org/spreadsheetml/2006/main" count="42" uniqueCount="36">
  <si>
    <t>MODELLO DI FATTURA EDILIZIA PER LAVORATORI AUTONOMI</t>
  </si>
  <si>
    <t>IL TUO LOGO</t>
  </si>
  <si>
    <t>FATTURA</t>
  </si>
  <si>
    <t>Nome della società
123 Main Street
Hamilton, OH 44416
(321) 456-7890
Indirizzo e-mail</t>
  </si>
  <si>
    <t>DATA DELLA FATTURA</t>
  </si>
  <si>
    <t xml:space="preserve">FATTURA N. </t>
  </si>
  <si>
    <t>DATA DI LAVORO</t>
  </si>
  <si>
    <t>DATA INIZIO</t>
  </si>
  <si>
    <t>DATA DI FINE</t>
  </si>
  <si>
    <t>CLIENTE</t>
  </si>
  <si>
    <t>C.A.: Nome / Rep.
Nome della società
123 Main Street
Hamilton, OH 44416
(321) 456-7890
Indirizzo e-mail</t>
  </si>
  <si>
    <t>PAGAMENTO DOVUTO DA:</t>
  </si>
  <si>
    <t>PAGABILE A:</t>
  </si>
  <si>
    <t>QT.À</t>
  </si>
  <si>
    <t>MATERIALE</t>
  </si>
  <si>
    <t>TARIFFA</t>
  </si>
  <si>
    <t>TOTALE</t>
  </si>
  <si>
    <t>DESCRIZIONE DEL LAVORO</t>
  </si>
  <si>
    <t>MANODOPERA</t>
  </si>
  <si>
    <t>ORE</t>
  </si>
  <si>
    <t>IMPORTO</t>
  </si>
  <si>
    <t>MANODOPERA TOTALE</t>
  </si>
  <si>
    <t>VARIE</t>
  </si>
  <si>
    <t>MATERIALI TOTALI</t>
  </si>
  <si>
    <t>VARIE TOTALI</t>
  </si>
  <si>
    <t>FIRMA DEL CLIENTE</t>
  </si>
  <si>
    <t>DATA</t>
  </si>
  <si>
    <t>FIRMA AUTORIZZATA</t>
  </si>
  <si>
    <t>SUBTOTALE</t>
  </si>
  <si>
    <t>ALIQUOTA DI IMPOSTA</t>
  </si>
  <si>
    <t>Per domande relative a questa fattura, si prega di contattare</t>
  </si>
  <si>
    <t>TOTALE DELL'IMPOSTA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</si>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</sst>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4" borderId="1" xfId="1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10" fontId="20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20" fillId="6" borderId="5" xfId="1" applyFont="1" applyFill="1" applyBorder="1" applyAlignment="1">
      <alignment vertical="center"/>
    </xf>
    <xf numFmtId="164" fontId="20" fillId="4" borderId="5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indent="1"/>
    </xf>
    <xf numFmtId="0" fontId="21" fillId="0" borderId="14" xfId="0" applyFont="1" applyBorder="1" applyAlignment="1">
      <alignment horizontal="right" vertical="center" indent="1"/>
    </xf>
    <xf numFmtId="0" fontId="21" fillId="4" borderId="1" xfId="0" applyFont="1" applyFill="1" applyBorder="1" applyAlignment="1">
      <alignment horizontal="right" vertical="center" indent="1"/>
    </xf>
    <xf numFmtId="0" fontId="21" fillId="4" borderId="3" xfId="0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right" vertical="center" indent="1"/>
    </xf>
    <xf numFmtId="0" fontId="21" fillId="4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4" fontId="11" fillId="7" borderId="15" xfId="0" applyNumberFormat="1" applyFont="1" applyFill="1" applyBorder="1" applyAlignment="1">
      <alignment horizontal="right" vertical="center" indent="1"/>
    </xf>
    <xf numFmtId="4" fontId="11" fillId="7" borderId="21" xfId="0" applyNumberFormat="1" applyFont="1" applyFill="1" applyBorder="1" applyAlignment="1">
      <alignment horizontal="right" vertical="center" inden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7" fillId="0" borderId="4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23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Self-Employed+Construction+Invoice-excel-37830-it&amp;lpa=ic+Self-Employed+Construction+Invoice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622300</xdr:colOff>
      <xdr:row>0</xdr:row>
      <xdr:rowOff>38100</xdr:rowOff>
    </xdr:from>
    <xdr:to>
      <xdr:col>22</xdr:col>
      <xdr:colOff>12700</xdr:colOff>
      <xdr:row>0</xdr:row>
      <xdr:rowOff>413238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3A65E-2A99-B927-6604-F17820C34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25700" y="38100"/>
          <a:ext cx="2743200" cy="3751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Self-Employed+Construction+Invoice-excel-37830-it&amp;lpa=ic+Self-Employed+Construction+Invoice+excel+3783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ht="37" customHeight="1"/>
    <row r="2" spans="1:261" s="21" customFormat="1" ht="42" customHeight="1">
      <c r="A2" s="19"/>
      <c r="B2" s="20" t="s">
        <v>0</v>
      </c>
      <c r="C2"/>
      <c r="D2"/>
      <c r="E2"/>
      <c r="F2"/>
      <c r="G2"/>
      <c r="H2" s="20"/>
      <c r="I2"/>
      <c r="J2"/>
      <c r="K2"/>
      <c r="L2"/>
      <c r="M2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</row>
    <row r="3" spans="1:261" ht="72" customHeight="1">
      <c r="B3" s="76" t="s">
        <v>1</v>
      </c>
      <c r="C3" s="76"/>
      <c r="D3" s="76"/>
      <c r="E3" s="76"/>
      <c r="F3" s="76"/>
      <c r="G3" s="76"/>
      <c r="H3" s="76"/>
      <c r="I3" s="75" t="s">
        <v>2</v>
      </c>
      <c r="J3" s="75"/>
      <c r="K3" s="15"/>
    </row>
    <row r="4" spans="1:261" ht="18" customHeight="1">
      <c r="B4" s="38" t="s">
        <v>3</v>
      </c>
      <c r="C4" s="38"/>
      <c r="D4" s="38"/>
      <c r="E4" s="38"/>
      <c r="F4" s="4"/>
      <c r="G4" s="39" t="s">
        <v>4</v>
      </c>
      <c r="H4" s="39"/>
      <c r="I4" s="39" t="s">
        <v>5</v>
      </c>
      <c r="J4" s="39"/>
    </row>
    <row r="5" spans="1:261" ht="18" customHeight="1">
      <c r="B5" s="38"/>
      <c r="C5" s="38"/>
      <c r="D5" s="38"/>
      <c r="E5" s="38"/>
      <c r="F5" s="5"/>
      <c r="G5" s="40"/>
      <c r="H5" s="40"/>
      <c r="I5" s="42"/>
      <c r="J5" s="42"/>
    </row>
    <row r="6" spans="1:261" ht="18" customHeight="1" thickBot="1">
      <c r="B6" s="38"/>
      <c r="C6" s="38"/>
      <c r="D6" s="38"/>
      <c r="E6" s="38"/>
      <c r="F6" s="4"/>
      <c r="G6" s="41"/>
      <c r="H6" s="41"/>
      <c r="I6" s="43"/>
      <c r="J6" s="43"/>
    </row>
    <row r="7" spans="1:261" ht="18" customHeight="1">
      <c r="B7" s="38"/>
      <c r="C7" s="38"/>
      <c r="D7" s="38"/>
      <c r="E7" s="38"/>
      <c r="F7" s="7"/>
      <c r="G7" s="77" t="s">
        <v>6</v>
      </c>
      <c r="H7" s="77"/>
      <c r="I7" s="77"/>
      <c r="J7" s="77"/>
    </row>
    <row r="8" spans="1:261" ht="18" customHeight="1">
      <c r="B8" s="38"/>
      <c r="C8" s="38"/>
      <c r="D8" s="38"/>
      <c r="E8" s="38"/>
      <c r="F8" s="3"/>
      <c r="G8" s="39" t="s">
        <v>7</v>
      </c>
      <c r="H8" s="39"/>
      <c r="I8" s="39" t="s">
        <v>8</v>
      </c>
      <c r="J8" s="39"/>
    </row>
    <row r="9" spans="1:261" ht="10" customHeight="1">
      <c r="B9" s="3"/>
      <c r="C9" s="3"/>
      <c r="D9" s="3"/>
      <c r="E9" s="3"/>
      <c r="F9" s="3"/>
      <c r="G9" s="44"/>
      <c r="H9" s="44"/>
      <c r="I9" s="44"/>
      <c r="J9" s="44"/>
    </row>
    <row r="10" spans="1:261" ht="17" thickBot="1">
      <c r="B10" s="22" t="s">
        <v>9</v>
      </c>
      <c r="C10" s="23"/>
      <c r="D10" s="24"/>
      <c r="E10" s="24"/>
      <c r="F10" s="8"/>
      <c r="G10" s="45"/>
      <c r="H10" s="45"/>
      <c r="I10" s="45"/>
      <c r="J10" s="45"/>
    </row>
    <row r="11" spans="1:261" ht="16" customHeight="1">
      <c r="B11" s="35" t="s">
        <v>10</v>
      </c>
      <c r="C11" s="36"/>
      <c r="D11" s="36"/>
      <c r="E11" s="36"/>
      <c r="F11" s="9"/>
      <c r="G11" s="16"/>
      <c r="H11" s="6"/>
    </row>
    <row r="12" spans="1:261" ht="16" customHeight="1">
      <c r="B12" s="37"/>
      <c r="C12" s="37"/>
      <c r="D12" s="37"/>
      <c r="E12" s="37"/>
      <c r="F12" s="9"/>
      <c r="G12" s="80" t="s">
        <v>11</v>
      </c>
      <c r="H12" s="80"/>
      <c r="I12" s="78"/>
      <c r="J12" s="78"/>
    </row>
    <row r="13" spans="1:261" ht="16" customHeight="1" thickBot="1">
      <c r="B13" s="37"/>
      <c r="C13" s="37"/>
      <c r="D13" s="37"/>
      <c r="E13" s="37"/>
      <c r="F13" s="9"/>
      <c r="G13" s="81"/>
      <c r="H13" s="81"/>
      <c r="I13" s="79"/>
      <c r="J13" s="79"/>
    </row>
    <row r="14" spans="1:261" ht="16" customHeight="1">
      <c r="B14" s="37"/>
      <c r="C14" s="37"/>
      <c r="D14" s="37"/>
      <c r="E14" s="37"/>
      <c r="F14" s="9"/>
      <c r="G14" s="10"/>
      <c r="H14" s="10"/>
      <c r="I14" s="10"/>
      <c r="J14" s="11"/>
    </row>
    <row r="15" spans="1:261" ht="16" customHeight="1">
      <c r="B15" s="37"/>
      <c r="C15" s="37"/>
      <c r="D15" s="37"/>
      <c r="E15" s="37"/>
      <c r="F15" s="9"/>
      <c r="G15" s="82" t="s">
        <v>12</v>
      </c>
      <c r="H15" s="84"/>
      <c r="I15" s="85"/>
      <c r="J15" s="86"/>
    </row>
    <row r="16" spans="1:261" ht="16" customHeight="1" thickBot="1">
      <c r="B16" s="37"/>
      <c r="C16" s="37"/>
      <c r="D16" s="37"/>
      <c r="E16" s="37"/>
      <c r="F16" s="9"/>
      <c r="G16" s="83"/>
      <c r="H16" s="87"/>
      <c r="I16" s="88"/>
      <c r="J16" s="89"/>
    </row>
    <row r="17" spans="2:10" ht="10" customHeight="1">
      <c r="B17" s="3"/>
      <c r="C17" s="3"/>
      <c r="D17" s="3"/>
      <c r="E17" s="3"/>
      <c r="F17" s="3"/>
      <c r="G17" s="3"/>
      <c r="H17" s="3"/>
      <c r="I17" s="3"/>
      <c r="J17" s="3"/>
    </row>
    <row r="18" spans="2:10" ht="19" customHeight="1">
      <c r="B18" s="27" t="s">
        <v>13</v>
      </c>
      <c r="C18" s="26" t="s">
        <v>14</v>
      </c>
      <c r="D18" s="27" t="s">
        <v>15</v>
      </c>
      <c r="E18" s="27" t="s">
        <v>16</v>
      </c>
      <c r="F18" s="12"/>
      <c r="G18" s="61" t="s">
        <v>17</v>
      </c>
      <c r="H18" s="62"/>
      <c r="I18" s="62"/>
      <c r="J18" s="63"/>
    </row>
    <row r="19" spans="2:10" ht="19" customHeight="1">
      <c r="B19" s="68"/>
      <c r="C19" s="70"/>
      <c r="D19" s="64"/>
      <c r="E19" s="66">
        <f>B19*D19</f>
        <v>0</v>
      </c>
      <c r="F19" s="13"/>
      <c r="G19" s="52"/>
      <c r="H19" s="53"/>
      <c r="I19" s="53"/>
      <c r="J19" s="54"/>
    </row>
    <row r="20" spans="2:10" ht="19" customHeight="1">
      <c r="B20" s="69"/>
      <c r="C20" s="71"/>
      <c r="D20" s="65"/>
      <c r="E20" s="67"/>
      <c r="F20" s="13"/>
      <c r="G20" s="55"/>
      <c r="H20" s="56"/>
      <c r="I20" s="56"/>
      <c r="J20" s="57"/>
    </row>
    <row r="21" spans="2:10" ht="19" customHeight="1">
      <c r="B21" s="68"/>
      <c r="C21" s="70"/>
      <c r="D21" s="64"/>
      <c r="E21" s="66">
        <f t="shared" ref="E21" si="0">B21*D21</f>
        <v>0</v>
      </c>
      <c r="F21" s="13"/>
      <c r="G21" s="58"/>
      <c r="H21" s="59"/>
      <c r="I21" s="59"/>
      <c r="J21" s="60"/>
    </row>
    <row r="22" spans="2:10" ht="19" customHeight="1">
      <c r="B22" s="69"/>
      <c r="C22" s="71"/>
      <c r="D22" s="65"/>
      <c r="E22" s="67"/>
      <c r="F22" s="13"/>
      <c r="G22" s="26" t="s">
        <v>18</v>
      </c>
      <c r="H22" s="27" t="s">
        <v>19</v>
      </c>
      <c r="I22" s="27" t="s">
        <v>15</v>
      </c>
      <c r="J22" s="27" t="s">
        <v>20</v>
      </c>
    </row>
    <row r="23" spans="2:10" ht="19" customHeight="1">
      <c r="B23" s="68"/>
      <c r="C23" s="70"/>
      <c r="D23" s="64"/>
      <c r="E23" s="66">
        <f t="shared" ref="E23" si="1">B23*D23</f>
        <v>0</v>
      </c>
      <c r="F23" s="13"/>
      <c r="G23" s="92"/>
      <c r="H23" s="94"/>
      <c r="I23" s="90"/>
      <c r="J23" s="66">
        <f>H23*I23</f>
        <v>0</v>
      </c>
    </row>
    <row r="24" spans="2:10" ht="19" customHeight="1">
      <c r="B24" s="69"/>
      <c r="C24" s="71"/>
      <c r="D24" s="65"/>
      <c r="E24" s="67"/>
      <c r="F24" s="13"/>
      <c r="G24" s="93"/>
      <c r="H24" s="95"/>
      <c r="I24" s="91"/>
      <c r="J24" s="67"/>
    </row>
    <row r="25" spans="2:10" ht="19" customHeight="1">
      <c r="B25" s="68"/>
      <c r="C25" s="70"/>
      <c r="D25" s="64"/>
      <c r="E25" s="66">
        <f t="shared" ref="E25" si="2">B25*D25</f>
        <v>0</v>
      </c>
      <c r="F25" s="13"/>
      <c r="G25" s="92"/>
      <c r="H25" s="94"/>
      <c r="I25" s="90"/>
      <c r="J25" s="66">
        <f t="shared" ref="J25" si="3">H25*I25</f>
        <v>0</v>
      </c>
    </row>
    <row r="26" spans="2:10" ht="19" customHeight="1">
      <c r="B26" s="69"/>
      <c r="C26" s="71"/>
      <c r="D26" s="65"/>
      <c r="E26" s="67"/>
      <c r="F26" s="13"/>
      <c r="G26" s="93"/>
      <c r="H26" s="95"/>
      <c r="I26" s="91"/>
      <c r="J26" s="67"/>
    </row>
    <row r="27" spans="2:10" ht="19" customHeight="1">
      <c r="B27" s="68"/>
      <c r="C27" s="70"/>
      <c r="D27" s="64"/>
      <c r="E27" s="66">
        <f t="shared" ref="E27" si="4">B27*D27</f>
        <v>0</v>
      </c>
      <c r="F27" s="13"/>
      <c r="G27" s="92"/>
      <c r="H27" s="94"/>
      <c r="I27" s="90"/>
      <c r="J27" s="66">
        <f t="shared" ref="J27" si="5">H27*I27</f>
        <v>0</v>
      </c>
    </row>
    <row r="28" spans="2:10" ht="19" customHeight="1">
      <c r="B28" s="69"/>
      <c r="C28" s="71"/>
      <c r="D28" s="65"/>
      <c r="E28" s="67"/>
      <c r="F28" s="13"/>
      <c r="G28" s="93"/>
      <c r="H28" s="95"/>
      <c r="I28" s="91"/>
      <c r="J28" s="67"/>
    </row>
    <row r="29" spans="2:10" ht="19" customHeight="1">
      <c r="B29" s="68"/>
      <c r="C29" s="70"/>
      <c r="D29" s="64"/>
      <c r="E29" s="66">
        <f t="shared" ref="E29" si="6">B29*D29</f>
        <v>0</v>
      </c>
      <c r="F29" s="13"/>
      <c r="G29" s="92"/>
      <c r="H29" s="94"/>
      <c r="I29" s="90"/>
      <c r="J29" s="66">
        <f t="shared" ref="J29" si="7">H29*I29</f>
        <v>0</v>
      </c>
    </row>
    <row r="30" spans="2:10" ht="19" customHeight="1">
      <c r="B30" s="69"/>
      <c r="C30" s="71"/>
      <c r="D30" s="65"/>
      <c r="E30" s="67"/>
      <c r="F30" s="13"/>
      <c r="G30" s="93"/>
      <c r="H30" s="95"/>
      <c r="I30" s="91"/>
      <c r="J30" s="67"/>
    </row>
    <row r="31" spans="2:10" ht="19" customHeight="1">
      <c r="B31" s="68"/>
      <c r="C31" s="70"/>
      <c r="D31" s="64"/>
      <c r="E31" s="66">
        <f t="shared" ref="E31" si="8">B31*D31</f>
        <v>0</v>
      </c>
      <c r="F31" s="13"/>
      <c r="G31" s="92"/>
      <c r="H31" s="94"/>
      <c r="I31" s="90"/>
      <c r="J31" s="66">
        <f t="shared" ref="J31" si="9">H31*I31</f>
        <v>0</v>
      </c>
    </row>
    <row r="32" spans="2:10" ht="19" customHeight="1">
      <c r="B32" s="69"/>
      <c r="C32" s="71"/>
      <c r="D32" s="65"/>
      <c r="E32" s="67"/>
      <c r="F32" s="13"/>
      <c r="G32" s="93"/>
      <c r="H32" s="95"/>
      <c r="I32" s="91"/>
      <c r="J32" s="67"/>
    </row>
    <row r="33" spans="2:10" ht="19" customHeight="1">
      <c r="B33" s="68"/>
      <c r="C33" s="70"/>
      <c r="D33" s="64"/>
      <c r="E33" s="66">
        <f t="shared" ref="E33" si="10">B33*D33</f>
        <v>0</v>
      </c>
      <c r="F33" s="13"/>
      <c r="G33" s="92"/>
      <c r="H33" s="94"/>
      <c r="I33" s="90"/>
      <c r="J33" s="66">
        <f t="shared" ref="J33" si="11">H33*I33</f>
        <v>0</v>
      </c>
    </row>
    <row r="34" spans="2:10" ht="19" customHeight="1">
      <c r="B34" s="69"/>
      <c r="C34" s="71"/>
      <c r="D34" s="65"/>
      <c r="E34" s="67"/>
      <c r="F34" s="13"/>
      <c r="G34" s="93"/>
      <c r="H34" s="95"/>
      <c r="I34" s="91"/>
      <c r="J34" s="67"/>
    </row>
    <row r="35" spans="2:10" ht="19" customHeight="1">
      <c r="B35" s="68"/>
      <c r="C35" s="70"/>
      <c r="D35" s="64"/>
      <c r="E35" s="66">
        <f t="shared" ref="E35" si="12">B35*D35</f>
        <v>0</v>
      </c>
      <c r="F35" s="13"/>
      <c r="G35" s="49" t="s">
        <v>21</v>
      </c>
      <c r="H35" s="50"/>
      <c r="I35" s="51"/>
      <c r="J35" s="25">
        <f>SUM(J23:J34)</f>
        <v>0</v>
      </c>
    </row>
    <row r="36" spans="2:10" ht="19" customHeight="1">
      <c r="B36" s="69"/>
      <c r="C36" s="71"/>
      <c r="D36" s="65"/>
      <c r="E36" s="67"/>
      <c r="F36" s="13"/>
      <c r="G36" s="62" t="s">
        <v>22</v>
      </c>
      <c r="H36" s="62"/>
      <c r="I36" s="62"/>
      <c r="J36" s="62"/>
    </row>
    <row r="37" spans="2:10" ht="19" customHeight="1">
      <c r="B37" s="68"/>
      <c r="C37" s="70"/>
      <c r="D37" s="64"/>
      <c r="E37" s="66">
        <f t="shared" ref="E37" si="13">B37*D37</f>
        <v>0</v>
      </c>
      <c r="F37" s="13"/>
      <c r="G37" s="98"/>
      <c r="H37" s="99"/>
      <c r="I37" s="100"/>
      <c r="J37" s="30"/>
    </row>
    <row r="38" spans="2:10" ht="19" customHeight="1">
      <c r="B38" s="69"/>
      <c r="C38" s="71"/>
      <c r="D38" s="65"/>
      <c r="E38" s="67"/>
      <c r="F38" s="13"/>
      <c r="G38" s="98"/>
      <c r="H38" s="99"/>
      <c r="I38" s="100"/>
      <c r="J38" s="30"/>
    </row>
    <row r="39" spans="2:10" ht="19" customHeight="1">
      <c r="B39" s="68"/>
      <c r="C39" s="70"/>
      <c r="D39" s="64"/>
      <c r="E39" s="66">
        <f t="shared" ref="E39" si="14">B39*D39</f>
        <v>0</v>
      </c>
      <c r="F39" s="13"/>
      <c r="G39" s="98"/>
      <c r="H39" s="99"/>
      <c r="I39" s="100"/>
      <c r="J39" s="30"/>
    </row>
    <row r="40" spans="2:10" ht="19" customHeight="1">
      <c r="B40" s="69"/>
      <c r="C40" s="71"/>
      <c r="D40" s="65"/>
      <c r="E40" s="67"/>
      <c r="F40" s="13"/>
      <c r="G40" s="98"/>
      <c r="H40" s="99"/>
      <c r="I40" s="100"/>
      <c r="J40" s="30"/>
    </row>
    <row r="41" spans="2:10" ht="19" customHeight="1">
      <c r="B41" s="48" t="s">
        <v>23</v>
      </c>
      <c r="C41" s="48"/>
      <c r="D41" s="48"/>
      <c r="E41" s="25">
        <f>SUM(E19:E40)</f>
        <v>0</v>
      </c>
      <c r="F41" s="3"/>
      <c r="G41" s="49" t="s">
        <v>24</v>
      </c>
      <c r="H41" s="50"/>
      <c r="I41" s="51"/>
      <c r="J41" s="25">
        <f>SUM(J37:J40)</f>
        <v>0</v>
      </c>
    </row>
    <row r="42" spans="2:10" ht="20" customHeight="1">
      <c r="B42" s="101" t="s">
        <v>25</v>
      </c>
      <c r="C42" s="101"/>
      <c r="D42" s="101"/>
      <c r="E42" s="33" t="s">
        <v>26</v>
      </c>
      <c r="F42" s="3"/>
      <c r="G42" s="3"/>
      <c r="H42" s="3"/>
      <c r="I42" s="3"/>
      <c r="J42" s="3"/>
    </row>
    <row r="43" spans="2:10" ht="19" customHeight="1">
      <c r="B43" s="73"/>
      <c r="C43" s="73"/>
      <c r="D43" s="73"/>
      <c r="E43" s="78"/>
      <c r="F43" s="14"/>
      <c r="G43" s="46" t="s">
        <v>23</v>
      </c>
      <c r="H43" s="46"/>
      <c r="I43" s="47"/>
      <c r="J43" s="32">
        <f>E41</f>
        <v>0</v>
      </c>
    </row>
    <row r="44" spans="2:10" ht="19" customHeight="1" thickBot="1">
      <c r="B44" s="74"/>
      <c r="C44" s="74"/>
      <c r="D44" s="74"/>
      <c r="E44" s="79"/>
      <c r="F44" s="14"/>
      <c r="G44" s="46" t="s">
        <v>21</v>
      </c>
      <c r="H44" s="46"/>
      <c r="I44" s="47"/>
      <c r="J44" s="32">
        <f>J35</f>
        <v>0</v>
      </c>
    </row>
    <row r="45" spans="2:10" ht="19" customHeight="1">
      <c r="B45" s="72" t="s">
        <v>27</v>
      </c>
      <c r="C45" s="72"/>
      <c r="D45" s="72"/>
      <c r="E45" s="33" t="s">
        <v>26</v>
      </c>
      <c r="F45" s="14"/>
      <c r="G45" s="46" t="s">
        <v>24</v>
      </c>
      <c r="H45" s="46"/>
      <c r="I45" s="47"/>
      <c r="J45" s="32">
        <f>J41</f>
        <v>0</v>
      </c>
    </row>
    <row r="46" spans="2:10" ht="19" customHeight="1">
      <c r="B46" s="73"/>
      <c r="C46" s="73"/>
      <c r="D46" s="73"/>
      <c r="E46" s="78"/>
      <c r="F46" s="14"/>
      <c r="G46" s="46" t="s">
        <v>28</v>
      </c>
      <c r="H46" s="46"/>
      <c r="I46" s="47"/>
      <c r="J46" s="31">
        <f>SUM(J43:J45)</f>
        <v>0</v>
      </c>
    </row>
    <row r="47" spans="2:10" ht="19" customHeight="1" thickBot="1">
      <c r="B47" s="74"/>
      <c r="C47" s="74"/>
      <c r="D47" s="74"/>
      <c r="E47" s="79"/>
      <c r="F47" s="14"/>
      <c r="G47" s="46" t="s">
        <v>29</v>
      </c>
      <c r="H47" s="46"/>
      <c r="I47" s="47"/>
      <c r="J47" s="29">
        <v>0</v>
      </c>
    </row>
    <row r="48" spans="2:10" ht="19" customHeight="1">
      <c r="B48" s="96" t="s">
        <v>30</v>
      </c>
      <c r="C48" s="96"/>
      <c r="D48" s="96"/>
      <c r="E48" s="96"/>
      <c r="F48" s="14"/>
      <c r="G48" s="46" t="s">
        <v>31</v>
      </c>
      <c r="H48" s="46"/>
      <c r="I48" s="47"/>
      <c r="J48" s="31">
        <f>J46*J47</f>
        <v>0</v>
      </c>
    </row>
    <row r="49" spans="2:10" ht="26" customHeight="1">
      <c r="B49" s="97" t="s">
        <v>32</v>
      </c>
      <c r="C49" s="97"/>
      <c r="D49" s="97"/>
      <c r="E49" s="97"/>
      <c r="F49" s="14"/>
      <c r="G49" s="46" t="s">
        <v>16</v>
      </c>
      <c r="H49" s="46"/>
      <c r="I49" s="47"/>
      <c r="J49" s="28">
        <f>SUM(J46,J48)</f>
        <v>0</v>
      </c>
    </row>
    <row r="50" spans="2:10" ht="26" customHeight="1">
      <c r="B50" s="102" t="s">
        <v>33</v>
      </c>
      <c r="C50" s="102"/>
      <c r="D50" s="102"/>
      <c r="E50" s="102"/>
      <c r="F50" s="14"/>
      <c r="G50" s="34"/>
      <c r="H50" s="34"/>
      <c r="I50" s="34"/>
      <c r="J50" s="34"/>
    </row>
    <row r="52" spans="2:10" ht="50" customHeight="1">
      <c r="B52" s="103" t="s">
        <v>34</v>
      </c>
      <c r="C52" s="103"/>
      <c r="D52" s="103"/>
      <c r="E52" s="103"/>
      <c r="F52" s="103"/>
      <c r="G52" s="103"/>
      <c r="H52" s="103"/>
      <c r="I52" s="103"/>
      <c r="J52" s="103"/>
    </row>
    <row r="56" spans="2:10" ht="16" customHeight="1">
      <c r="C56" s="1"/>
      <c r="D56" s="2"/>
      <c r="E56" s="2"/>
      <c r="F56" s="2"/>
    </row>
    <row r="57" spans="2:10">
      <c r="C57" s="2"/>
      <c r="D57" s="2"/>
      <c r="E57" s="2"/>
      <c r="F57" s="2"/>
    </row>
    <row r="58" spans="2:10">
      <c r="C58" s="2"/>
      <c r="D58" s="2"/>
      <c r="E58" s="2"/>
      <c r="F58" s="2"/>
    </row>
    <row r="59" spans="2:10">
      <c r="C59" s="2"/>
      <c r="D59" s="2"/>
      <c r="E59" s="2"/>
      <c r="F59" s="2"/>
    </row>
  </sheetData>
  <mergeCells count="112">
    <mergeCell ref="J33:J34"/>
    <mergeCell ref="E46:E47"/>
    <mergeCell ref="B50:E50"/>
    <mergeCell ref="B27:B28"/>
    <mergeCell ref="C27:C28"/>
    <mergeCell ref="D27:D28"/>
    <mergeCell ref="E27:E28"/>
    <mergeCell ref="B31:B32"/>
    <mergeCell ref="C31:C32"/>
    <mergeCell ref="D31:D32"/>
    <mergeCell ref="E31:E32"/>
    <mergeCell ref="J31:J32"/>
    <mergeCell ref="G29:G30"/>
    <mergeCell ref="H29:H30"/>
    <mergeCell ref="I29:I30"/>
    <mergeCell ref="J29:J30"/>
    <mergeCell ref="D29:D30"/>
    <mergeCell ref="E29:E30"/>
    <mergeCell ref="B33:B34"/>
    <mergeCell ref="C33:C34"/>
    <mergeCell ref="D33:D34"/>
    <mergeCell ref="E33:E34"/>
    <mergeCell ref="G31:G32"/>
    <mergeCell ref="H31:H32"/>
    <mergeCell ref="G23:G24"/>
    <mergeCell ref="H23:H24"/>
    <mergeCell ref="I23:I24"/>
    <mergeCell ref="J23:J24"/>
    <mergeCell ref="G25:G26"/>
    <mergeCell ref="H25:H26"/>
    <mergeCell ref="I25:I26"/>
    <mergeCell ref="J25:J26"/>
    <mergeCell ref="G27:G28"/>
    <mergeCell ref="H27:H28"/>
    <mergeCell ref="I27:I28"/>
    <mergeCell ref="J27:J28"/>
    <mergeCell ref="G49:I49"/>
    <mergeCell ref="B48:E48"/>
    <mergeCell ref="B49:E49"/>
    <mergeCell ref="G37:I37"/>
    <mergeCell ref="G38:I38"/>
    <mergeCell ref="G39:I39"/>
    <mergeCell ref="G40:I40"/>
    <mergeCell ref="B39:B40"/>
    <mergeCell ref="C39:C40"/>
    <mergeCell ref="D39:D40"/>
    <mergeCell ref="E39:E40"/>
    <mergeCell ref="B43:D44"/>
    <mergeCell ref="B42:D42"/>
    <mergeCell ref="E43:E44"/>
    <mergeCell ref="G43:I43"/>
    <mergeCell ref="G44:I44"/>
    <mergeCell ref="G45:I45"/>
    <mergeCell ref="B37:B38"/>
    <mergeCell ref="C37:C38"/>
    <mergeCell ref="D25:D26"/>
    <mergeCell ref="E25:E26"/>
    <mergeCell ref="B35:B36"/>
    <mergeCell ref="C35:C36"/>
    <mergeCell ref="I31:I32"/>
    <mergeCell ref="G33:G34"/>
    <mergeCell ref="H33:H34"/>
    <mergeCell ref="I33:I34"/>
    <mergeCell ref="G48:I48"/>
    <mergeCell ref="I3:J3"/>
    <mergeCell ref="B3:H3"/>
    <mergeCell ref="G7:J7"/>
    <mergeCell ref="I12:J13"/>
    <mergeCell ref="G12:H13"/>
    <mergeCell ref="G15:G16"/>
    <mergeCell ref="H15:J16"/>
    <mergeCell ref="D37:D38"/>
    <mergeCell ref="E37:E38"/>
    <mergeCell ref="G35:I35"/>
    <mergeCell ref="G36:J36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  <mergeCell ref="B25:B26"/>
    <mergeCell ref="B52:J52"/>
    <mergeCell ref="B11:E16"/>
    <mergeCell ref="B4:E8"/>
    <mergeCell ref="G4:H4"/>
    <mergeCell ref="I4:J4"/>
    <mergeCell ref="G5:H6"/>
    <mergeCell ref="I5:J6"/>
    <mergeCell ref="G8:H8"/>
    <mergeCell ref="I8:J8"/>
    <mergeCell ref="G9:H10"/>
    <mergeCell ref="I9:J10"/>
    <mergeCell ref="G46:I46"/>
    <mergeCell ref="G47:I47"/>
    <mergeCell ref="B41:D41"/>
    <mergeCell ref="G41:I41"/>
    <mergeCell ref="G19:J21"/>
    <mergeCell ref="G18:J18"/>
    <mergeCell ref="D35:D36"/>
    <mergeCell ref="E35:E36"/>
    <mergeCell ref="B29:B30"/>
    <mergeCell ref="C29:C30"/>
    <mergeCell ref="B45:D45"/>
    <mergeCell ref="B46:D47"/>
    <mergeCell ref="C25:C26"/>
  </mergeCells>
  <phoneticPr fontId="5" type="noConversion"/>
  <hyperlinks>
    <hyperlink ref="B52:J52" r:id="rId1" display="CLICCA QUI PER CREARE I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edilizia</vt:lpstr>
      <vt:lpstr>- Dichiarazione di non responsa</vt:lpstr>
      <vt:lpstr>'Fattura edilizia'!Print_Area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2024-01-15T17:05:55Z</dcterms:modified>
</cp:coreProperties>
</file>