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78577B4F-B374-2C44-967D-85355237F07A}" xr6:coauthVersionLast="47" xr6:coauthVersionMax="47" xr10:uidLastSave="{00000000-0000-0000-0000-000000000000}"/>
  <bookViews>
    <workbookView xWindow="1180" yWindow="500" windowWidth="27100" windowHeight="16260" tabRatio="500" xr2:uid="{00000000-000D-0000-FFFF-FFFF00000000}"/>
  </bookViews>
  <sheets>
    <sheet name="Modulo di adeguamento delle sco" sheetId="7" r:id="rId1"/>
    <sheet name="- Dichiarazione di non responsa" sheetId="8" r:id="rId2"/>
  </sheets>
  <externalReferences>
    <externalReference r:id="rId3"/>
    <externalReference r:id="rId4"/>
  </externalReferences>
  <definedNames>
    <definedName name="_xlnm._FilterDatabase" localSheetId="0" hidden="1">'Modulo di adeguamento delle sco'!$B$5:$P$54</definedName>
    <definedName name="_xlnm.Print_Area" localSheetId="0">'Modulo di adeguamento delle sco'!$B$1:$P$54</definedName>
    <definedName name="Type" localSheetId="1">'[1]Maintenance Work Order'!#REF!</definedName>
    <definedName name="Type">'[2]Onboardng Process Checklist'!#REF!</definedName>
    <definedName name="valHighlight" localSheetId="0">'Modulo di adeguamento delle sco'!#REF!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<sst xmlns="http://schemas.openxmlformats.org/spreadsheetml/2006/main" count="22" uniqueCount="22">
  <si>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t>MODELLO DI MODULO DI ADEGUAMENTO DELLE SCORTE</t>
  </si>
  <si>
    <t>LEGENDA</t>
  </si>
  <si>
    <t>DIFFERENZA</t>
  </si>
  <si>
    <t>RIORDINO</t>
  </si>
  <si>
    <t>DISMESSO</t>
  </si>
  <si>
    <t>RIORDINO (riempimento automatico)</t>
  </si>
  <si>
    <t>DIFFERENZA (riempimento automatico)</t>
  </si>
  <si>
    <t>CODICE ARTICOLO</t>
  </si>
  <si>
    <t>DATA ULTIMO ORDINE</t>
  </si>
  <si>
    <t>NOME DELL'ARTICOLO</t>
  </si>
  <si>
    <t>FORNITORE</t>
  </si>
  <si>
    <t>UBICAZIONE DELLE SCORTE</t>
  </si>
  <si>
    <t>DESCRIZIONE</t>
  </si>
  <si>
    <t>QUANTITÀ DISPONIBILE</t>
  </si>
  <si>
    <t>N. DI ARTICOLI PRESENTI</t>
  </si>
  <si>
    <t>DIFFERENZA INVENTARIO (riempimento automatico)</t>
  </si>
  <si>
    <t>LIVELLO DI RIORDINO</t>
  </si>
  <si>
    <t>GIORNI PER RIORDINO</t>
  </si>
  <si>
    <t>QUANTITÀ DA RIORDINARE</t>
  </si>
  <si>
    <t>ARTICOLO DISMESSO?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</si>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</sst>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Adjustment+Form-excel-37872-it&amp;lpa=ic+Inventory+Adjustment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12</xdr:col>
      <xdr:colOff>114300</xdr:colOff>
      <xdr:row>0</xdr:row>
      <xdr:rowOff>38100</xdr:rowOff>
    </xdr:from>
    <xdr:to>
      <xdr:col>16</xdr:col>
      <xdr:colOff>12700</xdr:colOff>
      <xdr:row>0</xdr:row>
      <xdr:rowOff>489710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24BB2-19A4-8DCD-8A4B-CB252EE0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09400" y="38100"/>
          <a:ext cx="3987800" cy="45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72&amp;utm_language=IT&amp;utm_source=template-excel&amp;utm_medium=content&amp;utm_campaign=ic-Inventory+Adjustment+Form-excel-37872-it&amp;lpa=ic+Inventory+Adjustment+Form+excel+37872+it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3" width="12.6640625" style="7" customWidth="1"/>
    <col min="4" max="4" width="11.1640625" style="1" customWidth="1"/>
    <col min="5" max="5" width="11" style="1" customWidth="1"/>
    <col min="6" max="6" width="15.6640625" style="1" customWidth="1"/>
    <col min="7" max="7" width="13.5" style="1" customWidth="1"/>
    <col min="8" max="8" width="21" style="1" customWidth="1"/>
    <col min="9" max="9" width="13.83203125" style="1" customWidth="1"/>
    <col min="10" max="10" width="11.6640625" style="7" customWidth="1"/>
    <col min="11" max="11" width="10.83203125" style="7" customWidth="1"/>
    <col min="12" max="12" width="14.83203125" style="1" customWidth="1"/>
    <col min="13" max="13" width="10.83203125" style="7" customWidth="1"/>
    <col min="14" max="14" width="14.83203125" style="4" customWidth="1"/>
    <col min="15" max="15" width="13.1640625" style="7" customWidth="1"/>
    <col min="16" max="16" width="14.8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0</v>
      </c>
      <c r="C1" s="45"/>
      <c r="D1" s="45"/>
      <c r="E1" s="45"/>
      <c r="F1" s="45"/>
      <c r="G1" s="45"/>
      <c r="H1" s="4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1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2</v>
      </c>
      <c r="O3" s="9" t="s">
        <v>3</v>
      </c>
      <c r="P3" s="10" t="s">
        <v>4</v>
      </c>
    </row>
    <row r="4" spans="1:243" ht="14" customHeight="1">
      <c r="B4" s="1"/>
      <c r="C4" s="1"/>
    </row>
    <row r="5" spans="1:243" s="3" customFormat="1" ht="72" customHeight="1">
      <c r="B5" s="16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IF($J6&lt;$M6,"RIORDINO","–")</f>
        <v>–</v>
      </c>
      <c r="C6" s="22" t="str">
        <f t="shared" ref="C6:C37" si="1">IF($L6=0,"–","SÌ")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>
      <c r="B38" s="21" t="str">
        <f t="shared" ref="B38:B54" si="3">IF($J38&lt;$M38,"RIORDINO","–")</f>
        <v>–</v>
      </c>
      <c r="C38" s="22" t="str">
        <f t="shared" ref="C38:C54" si="4">IF($L38=0,"–","SÌ")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$P6="Sì"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"Sì"</formula1>
    </dataValidation>
  </dataValidations>
  <hyperlinks>
    <hyperlink ref="B56:D56" r:id="rId1" display="CLICK HERE TO CREATE IN SMARTSHEET" xr:uid="{9268EDCD-2897-EA44-884F-07FE8282CEC1}"/>
    <hyperlink ref="B56:K56" r:id="rId2" display="CLICCA QUI PER CREARE IN SMARTSHEET" xr:uid="{C1422CBD-E81C-804D-A626-565C4B29008B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0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adeguamento delle sco</vt:lpstr>
      <vt:lpstr>- Dichiarazione di non responsa</vt:lpstr>
      <vt:lpstr>'Modulo di adeguamento delle sco'!Print_Area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2024-01-22T17:10:54Z</dcterms:modified>
</cp:coreProperties>
</file>