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A4E06744-A1A9-3D40-B026-C66E4F8B73EC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di catering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di catering'!$B$2:$H$31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22" i="1"/>
  <c r="H23" i="1"/>
  <c r="H15" i="1"/>
  <c r="H25" i="1"/>
  <c r="H27" i="1"/>
  <c r="H29" i="1"/>
  <c r="H31" i="1"/>
</calcChain>
</file>

<file path=xl/sharedStrings.xml><?xml version="1.0" encoding="utf-8"?>
<sst xmlns="http://schemas.openxmlformats.org/spreadsheetml/2006/main" count="52" uniqueCount="40">
  <si>
    <t>MODELLO DI FATTURA PER SERVIZI DI CATERING</t>
  </si>
  <si>
    <t>IL TUO LOGO</t>
  </si>
  <si>
    <t>FATTURA PER SERVIZI DI CATERING</t>
  </si>
  <si>
    <t>DATA E ORA DEL LAVORO</t>
  </si>
  <si>
    <t>POSIZIONE LAVORATIVA</t>
  </si>
  <si>
    <t>SEDE DI LAVORO</t>
  </si>
  <si>
    <t>VENDITORE</t>
  </si>
  <si>
    <t>FATTURA N.</t>
  </si>
  <si>
    <t>DATA DELLA FATTURA</t>
  </si>
  <si>
    <t>AZIENDA DI CATERING</t>
  </si>
  <si>
    <t>NOME DELL'AZIENDA</t>
  </si>
  <si>
    <t>DESCRIZIONE</t>
  </si>
  <si>
    <t>Q.TÀ</t>
  </si>
  <si>
    <t>PREZZO UNITARIO</t>
  </si>
  <si>
    <t>TOTALE</t>
  </si>
  <si>
    <t>NOME DEL CONTATTO</t>
  </si>
  <si>
    <t xml:space="preserve">INDIRIZZO </t>
  </si>
  <si>
    <t xml:space="preserve">TELEFONO </t>
  </si>
  <si>
    <t>E-MAIL</t>
  </si>
  <si>
    <t>CLIENTE</t>
  </si>
  <si>
    <t>SERVIZI FORFETTARI + ADDEBITI AGGIUNTIVI</t>
  </si>
  <si>
    <t>TERMINI</t>
  </si>
  <si>
    <t>NOTE E DETTAGLI AGGIUNTIVI SUL LAVORO</t>
  </si>
  <si>
    <t xml:space="preserve">Si prega di intestare l'assegno a </t>
  </si>
  <si>
    <t>SUBTOTALE</t>
  </si>
  <si>
    <t>Nome della tua azienda.</t>
  </si>
  <si>
    <t>inserisci percentuale</t>
  </si>
  <si>
    <t>ALIQUOTA FISCALE</t>
  </si>
  <si>
    <t>Per domande relative a questa fattura, si prega di contattare</t>
  </si>
  <si>
    <t>TOTALE IMPOSTA</t>
  </si>
  <si>
    <t>Nome, (321) 456-7890, indirizzo e-mail</t>
  </si>
  <si>
    <t>ALTRO</t>
  </si>
  <si>
    <t>www.tuoindirizzoweb.com</t>
  </si>
  <si>
    <t>TOTALE CUMULATIVO</t>
  </si>
  <si>
    <t>inserisci importo iniziale pagamento</t>
  </si>
  <si>
    <t>MENO PAGAMENTO</t>
  </si>
  <si>
    <t>GRAZIE</t>
  </si>
  <si>
    <t>TOTALE DOVUTO</t>
  </si>
  <si>
    <t>CREA I TUOI MODELLI DI FATTURA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</si>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</sst>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"/>
    <xf numFmtId="0" fontId="2" fillId="0" borderId="10" xfId="7" applyFont="1" applyBorder="1" applyAlignment="1">
      <alignment horizontal="left" vertical="center" wrapText="1" indent="2"/>
    </xf>
    <xf numFmtId="0" fontId="2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3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6" fillId="0" borderId="0" xfId="0" applyFont="1" applyAlignment="1">
      <alignment horizontal="right" vertical="center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27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8" fillId="0" borderId="0" xfId="0" applyFont="1"/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9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1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atering+Invoice-excel-37854-it&amp;lpa=ic+Catering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241300</xdr:colOff>
      <xdr:row>0</xdr:row>
      <xdr:rowOff>38100</xdr:rowOff>
    </xdr:from>
    <xdr:to>
      <xdr:col>15</xdr:col>
      <xdr:colOff>546100</xdr:colOff>
      <xdr:row>0</xdr:row>
      <xdr:rowOff>485395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51F88-7042-5AE5-BFBB-EA96E4F30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3500" y="38100"/>
          <a:ext cx="3949700" cy="447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atering+Invoice-excel-37854-it&amp;lpa=ic+Catering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20.83203125" customWidth="1"/>
    <col min="3" max="3" width="37.1640625" style="5" customWidth="1"/>
    <col min="4" max="4" width="1.5" customWidth="1"/>
    <col min="5" max="5" width="53.6640625" customWidth="1"/>
    <col min="6" max="6" width="15.6640625" customWidth="1"/>
    <col min="7" max="7" width="18" customWidth="1"/>
    <col min="8" max="8" width="16.6640625" customWidth="1"/>
    <col min="9" max="9" width="3.1640625" customWidth="1"/>
    <col min="10" max="10" width="11.1640625" customWidth="1"/>
    <col min="11" max="11" width="11.6640625" customWidth="1"/>
    <col min="12" max="12" width="3.1640625" customWidth="1"/>
  </cols>
  <sheetData>
    <row r="1" spans="1:13" s="14" customFormat="1" ht="42" customHeight="1">
      <c r="A1" s="10"/>
      <c r="B1" s="11" t="s">
        <v>0</v>
      </c>
      <c r="C1" s="12"/>
      <c r="D1" s="12"/>
      <c r="E1" s="12"/>
      <c r="F1" s="13"/>
      <c r="G1" s="13"/>
      <c r="H1" s="13"/>
      <c r="I1" s="12"/>
      <c r="J1" s="13"/>
      <c r="K1" s="13"/>
      <c r="L1" s="13"/>
      <c r="M1" s="13"/>
    </row>
    <row r="2" spans="1:13" ht="70.25" customHeight="1">
      <c r="B2" s="33" t="s">
        <v>1</v>
      </c>
      <c r="C2" s="29"/>
      <c r="E2" s="30"/>
      <c r="H2" s="17" t="s">
        <v>2</v>
      </c>
    </row>
    <row r="3" spans="1:13" ht="21" customHeight="1">
      <c r="B3" s="31" t="s">
        <v>3</v>
      </c>
      <c r="C3" s="31" t="s">
        <v>4</v>
      </c>
      <c r="D3" s="31"/>
      <c r="E3" s="31" t="s">
        <v>5</v>
      </c>
      <c r="F3" s="31" t="s">
        <v>6</v>
      </c>
      <c r="G3" s="31" t="s">
        <v>7</v>
      </c>
      <c r="H3" s="31" t="s">
        <v>8</v>
      </c>
    </row>
    <row r="4" spans="1:13" ht="21" customHeight="1">
      <c r="B4" s="20"/>
      <c r="C4" s="20"/>
      <c r="D4" s="20"/>
      <c r="E4" s="20"/>
      <c r="F4" s="32"/>
      <c r="G4" s="20"/>
      <c r="H4" s="32"/>
    </row>
    <row r="5" spans="1:13" ht="14" customHeight="1">
      <c r="B5" s="38" t="s">
        <v>9</v>
      </c>
      <c r="C5" s="4"/>
      <c r="E5" s="20"/>
      <c r="H5" s="9"/>
    </row>
    <row r="6" spans="1:13" ht="21" customHeight="1">
      <c r="B6" s="21" t="s">
        <v>10</v>
      </c>
      <c r="C6" s="2"/>
      <c r="E6" s="53" t="s">
        <v>11</v>
      </c>
      <c r="F6" s="54" t="s">
        <v>12</v>
      </c>
      <c r="G6" s="55" t="s">
        <v>13</v>
      </c>
      <c r="H6" s="56" t="s">
        <v>14</v>
      </c>
    </row>
    <row r="7" spans="1:13" ht="21" customHeight="1">
      <c r="B7" s="22" t="s">
        <v>15</v>
      </c>
      <c r="C7" s="3"/>
      <c r="E7" s="18"/>
      <c r="F7" s="19"/>
      <c r="G7" s="26"/>
      <c r="H7" s="26">
        <f t="shared" ref="H7:H13" si="0">F7*G7</f>
        <v>0</v>
      </c>
    </row>
    <row r="8" spans="1:13" ht="21" customHeight="1">
      <c r="B8" s="22" t="s">
        <v>16</v>
      </c>
      <c r="C8" s="3"/>
      <c r="E8" s="18"/>
      <c r="F8" s="19"/>
      <c r="G8" s="26"/>
      <c r="H8" s="26">
        <f t="shared" ref="H8" si="1">F8*G8</f>
        <v>0</v>
      </c>
    </row>
    <row r="9" spans="1:13" ht="21" customHeight="1">
      <c r="B9" s="22" t="s">
        <v>16</v>
      </c>
      <c r="C9" s="3"/>
      <c r="E9" s="18"/>
      <c r="F9" s="19"/>
      <c r="G9" s="26"/>
      <c r="H9" s="26">
        <f t="shared" si="0"/>
        <v>0</v>
      </c>
    </row>
    <row r="10" spans="1:13" ht="21" customHeight="1">
      <c r="B10" s="22" t="s">
        <v>16</v>
      </c>
      <c r="C10" s="3"/>
      <c r="E10" s="18"/>
      <c r="F10" s="19"/>
      <c r="G10" s="26"/>
      <c r="H10" s="26">
        <f t="shared" si="0"/>
        <v>0</v>
      </c>
    </row>
    <row r="11" spans="1:13" ht="21" customHeight="1">
      <c r="B11" s="22" t="s">
        <v>17</v>
      </c>
      <c r="C11" s="3"/>
      <c r="E11" s="18"/>
      <c r="F11" s="19"/>
      <c r="G11" s="26"/>
      <c r="H11" s="26">
        <f t="shared" si="0"/>
        <v>0</v>
      </c>
    </row>
    <row r="12" spans="1:13" ht="21" customHeight="1">
      <c r="B12" s="22" t="s">
        <v>18</v>
      </c>
      <c r="C12" s="3"/>
      <c r="E12" s="18"/>
      <c r="F12" s="19"/>
      <c r="G12" s="26"/>
      <c r="H12" s="26">
        <f t="shared" si="0"/>
        <v>0</v>
      </c>
    </row>
    <row r="13" spans="1:13" ht="21" customHeight="1">
      <c r="B13" s="38" t="s">
        <v>19</v>
      </c>
      <c r="C13" s="4"/>
      <c r="E13" s="18"/>
      <c r="F13" s="19"/>
      <c r="G13" s="26"/>
      <c r="H13" s="26">
        <f t="shared" si="0"/>
        <v>0</v>
      </c>
    </row>
    <row r="14" spans="1:13" ht="21" customHeight="1">
      <c r="B14" s="21" t="s">
        <v>10</v>
      </c>
      <c r="C14" s="2"/>
      <c r="D14" s="52"/>
      <c r="E14" s="18"/>
      <c r="F14" s="19"/>
      <c r="G14" s="26"/>
      <c r="H14" s="26">
        <f t="shared" ref="H14" si="2">F14*G14</f>
        <v>0</v>
      </c>
    </row>
    <row r="15" spans="1:13" ht="21" customHeight="1">
      <c r="B15" s="22" t="s">
        <v>15</v>
      </c>
      <c r="C15" s="3"/>
      <c r="D15" s="52"/>
      <c r="E15" s="52"/>
      <c r="F15" s="52"/>
      <c r="G15" s="8" t="s">
        <v>14</v>
      </c>
      <c r="H15" s="27">
        <f>SUM(H7:H14)</f>
        <v>0</v>
      </c>
    </row>
    <row r="16" spans="1:13" ht="21" customHeight="1">
      <c r="B16" s="22" t="s">
        <v>16</v>
      </c>
      <c r="C16" s="3"/>
      <c r="E16" s="24"/>
      <c r="F16" s="23"/>
      <c r="G16" s="23"/>
      <c r="H16" s="23"/>
    </row>
    <row r="17" spans="1:11" ht="21" customHeight="1">
      <c r="B17" s="22" t="s">
        <v>16</v>
      </c>
      <c r="C17" s="3"/>
      <c r="E17" s="57" t="s">
        <v>20</v>
      </c>
      <c r="F17" s="58"/>
      <c r="G17" s="59"/>
      <c r="H17" s="60" t="s">
        <v>14</v>
      </c>
    </row>
    <row r="18" spans="1:11" ht="21" customHeight="1">
      <c r="B18" s="22" t="s">
        <v>16</v>
      </c>
      <c r="C18" s="3"/>
      <c r="E18" s="35"/>
      <c r="F18" s="36"/>
      <c r="G18" s="37"/>
      <c r="H18" s="34">
        <v>0</v>
      </c>
    </row>
    <row r="19" spans="1:11" ht="21" customHeight="1">
      <c r="B19" s="22" t="s">
        <v>17</v>
      </c>
      <c r="C19" s="3"/>
      <c r="E19" s="35"/>
      <c r="F19" s="36"/>
      <c r="G19" s="37"/>
      <c r="H19" s="26">
        <v>0</v>
      </c>
    </row>
    <row r="20" spans="1:11" ht="21" customHeight="1">
      <c r="B20" s="22" t="s">
        <v>18</v>
      </c>
      <c r="C20" s="3"/>
      <c r="E20" s="35"/>
      <c r="F20" s="36"/>
      <c r="G20" s="37"/>
      <c r="H20" s="26">
        <v>0</v>
      </c>
    </row>
    <row r="21" spans="1:11" ht="21" customHeight="1">
      <c r="B21" s="38" t="s">
        <v>21</v>
      </c>
      <c r="C21" s="39"/>
      <c r="E21" s="35"/>
      <c r="F21" s="36"/>
      <c r="G21" s="37"/>
      <c r="H21" s="26">
        <v>0</v>
      </c>
    </row>
    <row r="22" spans="1:11" ht="21" customHeight="1">
      <c r="C22" s="4"/>
      <c r="E22" s="35"/>
      <c r="F22" s="36"/>
      <c r="G22" s="37"/>
      <c r="H22" s="26">
        <f t="shared" ref="H22" si="3">F22*G22</f>
        <v>0</v>
      </c>
    </row>
    <row r="23" spans="1:11" ht="21" customHeight="1">
      <c r="C23" s="4"/>
      <c r="E23" s="61" t="s">
        <v>22</v>
      </c>
      <c r="G23" s="8" t="s">
        <v>14</v>
      </c>
      <c r="H23" s="27">
        <f>SUM(H18:H22)</f>
        <v>0</v>
      </c>
    </row>
    <row r="24" spans="1:11" ht="21" customHeight="1">
      <c r="C24" s="4"/>
      <c r="E24" s="63"/>
    </row>
    <row r="25" spans="1:11" ht="21" customHeight="1">
      <c r="B25" s="44" t="s">
        <v>23</v>
      </c>
      <c r="C25" s="4"/>
      <c r="E25" s="64"/>
      <c r="G25" s="41" t="s">
        <v>24</v>
      </c>
      <c r="H25" s="27">
        <f>SUM(H15,H23)</f>
        <v>0</v>
      </c>
    </row>
    <row r="26" spans="1:11" ht="21" customHeight="1">
      <c r="B26" s="45" t="s">
        <v>25</v>
      </c>
      <c r="E26" s="64"/>
      <c r="F26" s="40" t="s">
        <v>26</v>
      </c>
      <c r="G26" s="42" t="s">
        <v>27</v>
      </c>
      <c r="H26" s="43">
        <v>0</v>
      </c>
    </row>
    <row r="27" spans="1:11" s="1" customFormat="1" ht="21" customHeight="1">
      <c r="A27"/>
      <c r="B27" s="46" t="s">
        <v>28</v>
      </c>
      <c r="C27" s="5"/>
      <c r="D27"/>
      <c r="E27" s="64"/>
      <c r="G27" s="42" t="s">
        <v>29</v>
      </c>
      <c r="H27" s="50">
        <f>H25*H26</f>
        <v>0</v>
      </c>
      <c r="I27"/>
      <c r="J27"/>
      <c r="K27"/>
    </row>
    <row r="28" spans="1:11" ht="21" customHeight="1">
      <c r="B28" s="47" t="s">
        <v>30</v>
      </c>
      <c r="E28" s="64"/>
      <c r="F28" s="6"/>
      <c r="G28" s="7" t="s">
        <v>31</v>
      </c>
      <c r="H28" s="28">
        <v>0</v>
      </c>
    </row>
    <row r="29" spans="1:11" ht="21" customHeight="1">
      <c r="B29" s="48" t="s">
        <v>32</v>
      </c>
      <c r="E29" s="64"/>
      <c r="G29" s="7" t="s">
        <v>33</v>
      </c>
      <c r="H29" s="27">
        <f>SUM(H25,H27,H28)</f>
        <v>0</v>
      </c>
    </row>
    <row r="30" spans="1:11" ht="21" customHeight="1">
      <c r="E30" s="62"/>
      <c r="F30" s="25" t="s">
        <v>34</v>
      </c>
      <c r="G30" s="7" t="s">
        <v>35</v>
      </c>
      <c r="H30" s="28">
        <v>0</v>
      </c>
    </row>
    <row r="31" spans="1:11" ht="21" customHeight="1">
      <c r="B31" s="49" t="s">
        <v>36</v>
      </c>
      <c r="E31" s="51"/>
      <c r="G31" s="7" t="s">
        <v>37</v>
      </c>
      <c r="H31" s="27">
        <f>H29-H30</f>
        <v>0</v>
      </c>
    </row>
    <row r="32" spans="1:11" ht="21" customHeight="1"/>
    <row r="33" spans="2:8" ht="21" customHeight="1">
      <c r="B33" s="65" t="s">
        <v>38</v>
      </c>
      <c r="C33" s="65"/>
      <c r="D33" s="65"/>
      <c r="E33" s="65"/>
      <c r="F33" s="65"/>
      <c r="G33" s="65"/>
      <c r="H33" s="65"/>
    </row>
    <row r="34" spans="2:8" ht="21" customHeight="1">
      <c r="B34" s="65"/>
      <c r="C34" s="65"/>
      <c r="D34" s="65"/>
      <c r="E34" s="65"/>
      <c r="F34" s="65"/>
      <c r="G34" s="65"/>
      <c r="H34" s="65"/>
    </row>
    <row r="35" spans="2:8" ht="21" customHeight="1"/>
    <row r="36" spans="2:8" ht="21" customHeight="1"/>
    <row r="37" spans="2:8" ht="16.25" customHeight="1"/>
    <row r="38" spans="2:8" ht="16.25" customHeight="1"/>
    <row r="41" spans="2:8" ht="37.25" customHeight="1"/>
  </sheetData>
  <mergeCells count="2">
    <mergeCell ref="E24:E29"/>
    <mergeCell ref="B33:H34"/>
  </mergeCells>
  <phoneticPr fontId="3" type="noConversion"/>
  <hyperlinks>
    <hyperlink ref="B33:H34" r:id="rId1" display="CREA I TUOI MODELLI DI FATTURA I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15" customWidth="1"/>
    <col min="2" max="2" width="88.1640625" style="15" customWidth="1"/>
    <col min="3" max="16384" width="10.6640625" style="15"/>
  </cols>
  <sheetData>
    <row r="1" spans="2:2" ht="20" customHeight="1"/>
    <row r="2" spans="2:2" ht="105" customHeight="1">
      <c r="B2" s="16" t="s">
        <v>39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di catering</vt:lpstr>
      <vt:lpstr>- Dichiarazione di non responsa</vt:lpstr>
      <vt:lpstr>'Fattura per servizi di catering'!Print_Area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2024-01-19T02:15:11Z</dcterms:modified>
</cp:coreProperties>
</file>