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5" documentId="13_ncr:1_{AB277F31-C4BA-41E2-A240-AB8095DA9B08}" xr6:coauthVersionLast="47" xr6:coauthVersionMax="47" xr10:uidLastSave="{7FA89089-2478-45B2-AA35-9F908BC0B7ED}"/>
  <bookViews>
    <workbookView xWindow="-120" yWindow="-120" windowWidth="20730" windowHeight="11160" tabRatio="500" xr2:uid="{00000000-000D-0000-FFFF-FFFF00000000}"/>
  </bookViews>
  <sheets>
    <sheet name="Timeline di progetto annuale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/>
  <c r="F7" i="1"/>
  <c r="H7" i="1"/>
  <c r="J7" i="1"/>
  <c r="L7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</calcChain>
</file>

<file path=xl/sharedStrings.xml><?xml version="1.0" encoding="utf-8"?>
<sst xmlns="http://schemas.openxmlformats.org/spreadsheetml/2006/main" count="5" uniqueCount="5">
  <si>
    <t>MODELLO DI TIMELINE DI PROGETTO ANNUALE</t>
  </si>
  <si>
    <t>TITOLO PROGETTO</t>
  </si>
  <si>
    <t>DATA DI INIZIO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</si>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</sst>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yy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22" xfId="8" applyFont="1" applyBorder="1" applyAlignment="1">
      <alignment horizontal="left" vertical="center" wrapText="1" indent="2"/>
    </xf>
    <xf numFmtId="0" fontId="1" fillId="0" borderId="0" xfId="8"/>
    <xf numFmtId="164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6" borderId="0" xfId="7" applyFill="1" applyAlignment="1">
      <alignment horizontal="center" vertical="center"/>
    </xf>
    <xf numFmtId="0" fontId="13" fillId="6" borderId="0" xfId="7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26008ABA-6FEA-40F0-A483-D86C6ABAE05F}"/>
  </cellStyles>
  <dxfs count="0"/>
  <tableStyles count="0" defaultTableStyle="TableStyleMedium9" defaultPivotStyle="PivotStyleMedium4"/>
  <colors>
    <mruColors>
      <color rgb="FF00BD32"/>
      <color rgb="FF03C25B"/>
      <color rgb="FFDAF0F3"/>
      <color rgb="FFB5D3D0"/>
      <color rgb="FF5E999A"/>
      <color rgb="FF4D8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Yearly+Project+Timeline-excel-37760-it&amp;lpa=ic+Yearly+Project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57150</xdr:colOff>
      <xdr:row>5</xdr:row>
      <xdr:rowOff>114299</xdr:rowOff>
    </xdr:from>
    <xdr:to>
      <xdr:col>28</xdr:col>
      <xdr:colOff>224478</xdr:colOff>
      <xdr:row>10</xdr:row>
      <xdr:rowOff>440870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649075" y="3200399"/>
          <a:ext cx="1062678" cy="6794046"/>
          <a:chOff x="10516551" y="292100"/>
          <a:chExt cx="442599" cy="695721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OGGI</a:t>
            </a:r>
          </a:p>
        </xdr:txBody>
      </xdr:sp>
    </xdr:grpSp>
    <xdr:clientData/>
  </xdr:twoCellAnchor>
  <xdr:twoCellAnchor>
    <xdr:from>
      <xdr:col>1</xdr:col>
      <xdr:colOff>431800</xdr:colOff>
      <xdr:row>5</xdr:row>
      <xdr:rowOff>342900</xdr:rowOff>
    </xdr:from>
    <xdr:to>
      <xdr:col>1</xdr:col>
      <xdr:colOff>431800</xdr:colOff>
      <xdr:row>6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644900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5</xdr:row>
      <xdr:rowOff>1524000</xdr:rowOff>
    </xdr:from>
    <xdr:to>
      <xdr:col>5</xdr:col>
      <xdr:colOff>165100</xdr:colOff>
      <xdr:row>6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826000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5</xdr:row>
      <xdr:rowOff>63500</xdr:rowOff>
    </xdr:from>
    <xdr:to>
      <xdr:col>15</xdr:col>
      <xdr:colOff>330200</xdr:colOff>
      <xdr:row>6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3365500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6</xdr:row>
      <xdr:rowOff>482600</xdr:rowOff>
    </xdr:from>
    <xdr:to>
      <xdr:col>13</xdr:col>
      <xdr:colOff>215900</xdr:colOff>
      <xdr:row>7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689600"/>
          <a:ext cx="0" cy="125730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4</xdr:row>
      <xdr:rowOff>1473200</xdr:rowOff>
    </xdr:from>
    <xdr:to>
      <xdr:col>6</xdr:col>
      <xdr:colOff>139700</xdr:colOff>
      <xdr:row>5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8702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Lancio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08/15/2026</a:t>
          </a:r>
        </a:p>
      </xdr:txBody>
    </xdr:sp>
    <xdr:clientData/>
  </xdr:twoCellAnchor>
  <xdr:twoCellAnchor>
    <xdr:from>
      <xdr:col>4</xdr:col>
      <xdr:colOff>355600</xdr:colOff>
      <xdr:row>5</xdr:row>
      <xdr:rowOff>749300</xdr:rowOff>
    </xdr:from>
    <xdr:to>
      <xdr:col>9</xdr:col>
      <xdr:colOff>355600</xdr:colOff>
      <xdr:row>5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4051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10/07/2026</a:t>
          </a:r>
        </a:p>
      </xdr:txBody>
    </xdr:sp>
    <xdr:clientData/>
  </xdr:twoCellAnchor>
  <xdr:twoCellAnchor>
    <xdr:from>
      <xdr:col>15</xdr:col>
      <xdr:colOff>76200</xdr:colOff>
      <xdr:row>4</xdr:row>
      <xdr:rowOff>1231900</xdr:rowOff>
    </xdr:from>
    <xdr:to>
      <xdr:col>20</xdr:col>
      <xdr:colOff>76200</xdr:colOff>
      <xdr:row>5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6289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03/11/2027</a:t>
          </a:r>
        </a:p>
      </xdr:txBody>
    </xdr:sp>
    <xdr:clientData/>
  </xdr:twoCellAnchor>
  <xdr:twoCellAnchor>
    <xdr:from>
      <xdr:col>12</xdr:col>
      <xdr:colOff>165100</xdr:colOff>
      <xdr:row>7</xdr:row>
      <xdr:rowOff>1079500</xdr:rowOff>
    </xdr:from>
    <xdr:to>
      <xdr:col>17</xdr:col>
      <xdr:colOff>165100</xdr:colOff>
      <xdr:row>7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83200" y="69215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Inizia la 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costruzione • 02/08/2027</a:t>
          </a:r>
        </a:p>
      </xdr:txBody>
    </xdr:sp>
    <xdr:clientData/>
  </xdr:twoCellAnchor>
  <xdr:twoCellAnchor>
    <xdr:from>
      <xdr:col>7</xdr:col>
      <xdr:colOff>50800</xdr:colOff>
      <xdr:row>6</xdr:row>
      <xdr:rowOff>533400</xdr:rowOff>
    </xdr:from>
    <xdr:to>
      <xdr:col>7</xdr:col>
      <xdr:colOff>50800</xdr:colOff>
      <xdr:row>7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7404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1104900</xdr:rowOff>
    </xdr:from>
    <xdr:to>
      <xdr:col>9</xdr:col>
      <xdr:colOff>254000</xdr:colOff>
      <xdr:row>8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946900"/>
          <a:ext cx="3352800" cy="2171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/>
            <a:t>MILESTONE</a:t>
          </a:r>
          <a:r>
            <a:rPr lang="it-IT" sz="1100" baseline="0"/>
            <a:t> 1: 11/01/2026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it-IT" sz="1100" baseline="0"/>
            <a:t>Descrizione e qualifiche</a:t>
          </a:r>
        </a:p>
      </xdr:txBody>
    </xdr:sp>
    <xdr:clientData/>
  </xdr:twoCellAnchor>
  <xdr:twoCellAnchor>
    <xdr:from>
      <xdr:col>28</xdr:col>
      <xdr:colOff>292100</xdr:colOff>
      <xdr:row>6</xdr:row>
      <xdr:rowOff>558800</xdr:rowOff>
    </xdr:from>
    <xdr:to>
      <xdr:col>28</xdr:col>
      <xdr:colOff>292100</xdr:colOff>
      <xdr:row>7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765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393700</xdr:colOff>
      <xdr:row>7</xdr:row>
      <xdr:rowOff>1168400</xdr:rowOff>
    </xdr:from>
    <xdr:to>
      <xdr:col>37</xdr:col>
      <xdr:colOff>63500</xdr:colOff>
      <xdr:row>8</xdr:row>
      <xdr:rowOff>419100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179300" y="9309100"/>
          <a:ext cx="4114800" cy="1155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/>
            <a:t>MILESTONE</a:t>
          </a:r>
          <a:r>
            <a:rPr lang="it-IT" sz="1100" baseline="0"/>
            <a:t> 2: 09/24/2027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it-IT" sz="1100" baseline="0"/>
            <a:t>Descrizione e qualifiche</a:t>
          </a:r>
        </a:p>
      </xdr:txBody>
    </xdr:sp>
    <xdr:clientData/>
  </xdr:twoCellAnchor>
  <xdr:twoCellAnchor editAs="oneCell">
    <xdr:from>
      <xdr:col>55</xdr:col>
      <xdr:colOff>542925</xdr:colOff>
      <xdr:row>0</xdr:row>
      <xdr:rowOff>57151</xdr:rowOff>
    </xdr:from>
    <xdr:to>
      <xdr:col>58</xdr:col>
      <xdr:colOff>649271</xdr:colOff>
      <xdr:row>0</xdr:row>
      <xdr:rowOff>572761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81DA8-FEF9-96FB-C0E8-AC024A84B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41450" y="57151"/>
          <a:ext cx="2592371" cy="51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760&amp;utm_language=IT&amp;utm_source=template-excel&amp;utm_medium=content&amp;utm_campaign=ic-Yearly+Project+Timeline-excel-37760-it&amp;lpa=ic+Yearly+Project+Timeline+excel+37760+it" TargetMode="External"/><Relationship Id="rId1" Type="http://schemas.openxmlformats.org/officeDocument/2006/relationships/hyperlink" Target="https://goo.gl/poQnK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KI1047"/>
  <sheetViews>
    <sheetView showGridLines="0" tabSelected="1" zoomScaleNormal="100" workbookViewId="0">
      <pane ySplit="1" topLeftCell="A9" activePane="bottomLeft" state="frozen"/>
      <selection pane="bottomLeft" activeCell="G15" sqref="G15"/>
    </sheetView>
  </sheetViews>
  <sheetFormatPr defaultColWidth="11" defaultRowHeight="15.75"/>
  <cols>
    <col min="1" max="1" width="3" customWidth="1"/>
    <col min="2" max="16" width="5.875" customWidth="1"/>
    <col min="17" max="18" width="7" customWidth="1"/>
    <col min="19" max="49" width="5.875" customWidth="1"/>
    <col min="50" max="50" width="3.5" customWidth="1"/>
    <col min="51" max="99" width="10.875" customWidth="1"/>
  </cols>
  <sheetData>
    <row r="1" spans="1:271" ht="50.1" customHeight="1">
      <c r="A1" s="2"/>
      <c r="B1" s="3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ht="9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29" customFormat="1" ht="26.1" customHeight="1">
      <c r="A3" s="27"/>
      <c r="B3" s="37" t="s">
        <v>1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8"/>
      <c r="Q3" s="40" t="s">
        <v>2</v>
      </c>
      <c r="R3" s="40"/>
      <c r="S3" s="41">
        <v>46249</v>
      </c>
      <c r="T3" s="42"/>
      <c r="U3" s="42"/>
      <c r="V3" s="28"/>
      <c r="W3" s="28"/>
      <c r="X3" s="28"/>
      <c r="Y3" s="28"/>
      <c r="Z3" s="27"/>
      <c r="AA3" s="27"/>
      <c r="AB3" s="27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</row>
    <row r="4" spans="1:271" ht="9" customHeight="1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2"/>
      <c r="B5" s="11"/>
      <c r="C5" s="8"/>
      <c r="D5" s="15"/>
      <c r="E5" s="8"/>
      <c r="F5" s="15"/>
      <c r="G5" s="8"/>
      <c r="H5" s="15"/>
      <c r="I5" s="8"/>
      <c r="J5" s="15"/>
      <c r="K5" s="8"/>
      <c r="L5" s="15"/>
      <c r="M5" s="8"/>
      <c r="N5" s="15"/>
      <c r="O5" s="8"/>
      <c r="P5" s="15"/>
      <c r="Q5" s="8"/>
      <c r="R5" s="15"/>
      <c r="S5" s="8"/>
      <c r="T5" s="15"/>
      <c r="U5" s="8"/>
      <c r="V5" s="15"/>
      <c r="W5" s="8"/>
      <c r="X5" s="15"/>
      <c r="Y5" s="24"/>
      <c r="Z5" s="20"/>
      <c r="AA5" s="8"/>
      <c r="AB5" s="15"/>
      <c r="AC5" s="8"/>
      <c r="AD5" s="15"/>
      <c r="AE5" s="8"/>
      <c r="AF5" s="15"/>
      <c r="AG5" s="8"/>
      <c r="AH5" s="15"/>
      <c r="AI5" s="8"/>
      <c r="AJ5" s="15"/>
      <c r="AK5" s="8"/>
      <c r="AL5" s="15"/>
      <c r="AM5" s="8"/>
      <c r="AN5" s="15"/>
      <c r="AO5" s="8"/>
      <c r="AP5" s="15"/>
      <c r="AQ5" s="8"/>
      <c r="AR5" s="15"/>
      <c r="AS5" s="8"/>
      <c r="AT5" s="15"/>
      <c r="AU5" s="8"/>
      <c r="AV5" s="15"/>
      <c r="AW5" s="6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150" customHeight="1">
      <c r="A6" s="2"/>
      <c r="B6" s="12"/>
      <c r="C6" s="9"/>
      <c r="D6" s="16"/>
      <c r="E6" s="9"/>
      <c r="F6" s="16"/>
      <c r="G6" s="9"/>
      <c r="H6" s="16"/>
      <c r="I6" s="9"/>
      <c r="J6" s="16"/>
      <c r="K6" s="9"/>
      <c r="L6" s="16"/>
      <c r="M6" s="9"/>
      <c r="N6" s="16"/>
      <c r="O6" s="9"/>
      <c r="P6" s="16"/>
      <c r="Q6" s="9"/>
      <c r="R6" s="16"/>
      <c r="S6" s="9"/>
      <c r="T6" s="16"/>
      <c r="U6" s="9"/>
      <c r="V6" s="16"/>
      <c r="W6" s="9"/>
      <c r="X6" s="16"/>
      <c r="Y6" s="25"/>
      <c r="Z6" s="21"/>
      <c r="AA6" s="9"/>
      <c r="AB6" s="16"/>
      <c r="AC6" s="9"/>
      <c r="AD6" s="16"/>
      <c r="AE6" s="9"/>
      <c r="AF6" s="16"/>
      <c r="AG6" s="9"/>
      <c r="AH6" s="16"/>
      <c r="AI6" s="9"/>
      <c r="AJ6" s="16"/>
      <c r="AK6" s="9"/>
      <c r="AL6" s="16"/>
      <c r="AM6" s="9"/>
      <c r="AN6" s="16"/>
      <c r="AO6" s="9"/>
      <c r="AP6" s="16"/>
      <c r="AQ6" s="9"/>
      <c r="AR6" s="16"/>
      <c r="AS6" s="9"/>
      <c r="AT6" s="16"/>
      <c r="AU6" s="9"/>
      <c r="AV6" s="16"/>
      <c r="AW6" s="5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50.1" customHeight="1">
      <c r="A7" s="2"/>
      <c r="B7" s="36">
        <f>S3</f>
        <v>46249</v>
      </c>
      <c r="C7" s="36"/>
      <c r="D7" s="34">
        <f>DATE(YEAR(B7), MONTH(B7)+1, DAY(B7))</f>
        <v>46280</v>
      </c>
      <c r="E7" s="34"/>
      <c r="F7" s="35">
        <f t="shared" ref="F7" si="0">DATE(YEAR(D7), MONTH(D7)+1, DAY(D7))</f>
        <v>46310</v>
      </c>
      <c r="G7" s="35"/>
      <c r="H7" s="36">
        <f t="shared" ref="H7" si="1">DATE(YEAR(F7), MONTH(F7)+1, DAY(F7))</f>
        <v>46341</v>
      </c>
      <c r="I7" s="36"/>
      <c r="J7" s="34">
        <f t="shared" ref="J7" si="2">DATE(YEAR(H7), MONTH(H7)+1, DAY(H7))</f>
        <v>46371</v>
      </c>
      <c r="K7" s="34"/>
      <c r="L7" s="35">
        <f t="shared" ref="L7" si="3">DATE(YEAR(J7), MONTH(J7)+1, DAY(J7))</f>
        <v>46402</v>
      </c>
      <c r="M7" s="35"/>
      <c r="N7" s="36">
        <f t="shared" ref="N7" si="4">DATE(YEAR(L7), MONTH(L7)+1, DAY(L7))</f>
        <v>46433</v>
      </c>
      <c r="O7" s="36"/>
      <c r="P7" s="34">
        <f t="shared" ref="P7" si="5">DATE(YEAR(N7), MONTH(N7)+1, DAY(N7))</f>
        <v>46461</v>
      </c>
      <c r="Q7" s="34"/>
      <c r="R7" s="35">
        <f t="shared" ref="R7" si="6">DATE(YEAR(P7), MONTH(P7)+1, DAY(P7))</f>
        <v>46492</v>
      </c>
      <c r="S7" s="35"/>
      <c r="T7" s="36">
        <f t="shared" ref="T7" si="7">DATE(YEAR(R7), MONTH(R7)+1, DAY(R7))</f>
        <v>46522</v>
      </c>
      <c r="U7" s="36"/>
      <c r="V7" s="34">
        <f t="shared" ref="V7" si="8">DATE(YEAR(T7), MONTH(T7)+1, DAY(T7))</f>
        <v>46553</v>
      </c>
      <c r="W7" s="34"/>
      <c r="X7" s="35">
        <f t="shared" ref="X7" si="9">DATE(YEAR(V7), MONTH(V7)+1, DAY(V7))</f>
        <v>46583</v>
      </c>
      <c r="Y7" s="35"/>
      <c r="Z7" s="36">
        <f t="shared" ref="Z7" si="10">DATE(YEAR(X7), MONTH(X7)+1, DAY(X7))</f>
        <v>46614</v>
      </c>
      <c r="AA7" s="36"/>
      <c r="AB7" s="34">
        <f t="shared" ref="AB7" si="11">DATE(YEAR(Z7), MONTH(Z7)+1, DAY(Z7))</f>
        <v>46645</v>
      </c>
      <c r="AC7" s="34"/>
      <c r="AD7" s="35">
        <f t="shared" ref="AD7" si="12">DATE(YEAR(AB7), MONTH(AB7)+1, DAY(AB7))</f>
        <v>46675</v>
      </c>
      <c r="AE7" s="35"/>
      <c r="AF7" s="36">
        <f t="shared" ref="AF7" si="13">DATE(YEAR(AD7), MONTH(AD7)+1, DAY(AD7))</f>
        <v>46706</v>
      </c>
      <c r="AG7" s="36"/>
      <c r="AH7" s="34">
        <f t="shared" ref="AH7" si="14">DATE(YEAR(AF7), MONTH(AF7)+1, DAY(AF7))</f>
        <v>46736</v>
      </c>
      <c r="AI7" s="34"/>
      <c r="AJ7" s="35">
        <f t="shared" ref="AJ7" si="15">DATE(YEAR(AH7), MONTH(AH7)+1, DAY(AH7))</f>
        <v>46767</v>
      </c>
      <c r="AK7" s="35"/>
      <c r="AL7" s="36">
        <f t="shared" ref="AL7" si="16">DATE(YEAR(AJ7), MONTH(AJ7)+1, DAY(AJ7))</f>
        <v>46798</v>
      </c>
      <c r="AM7" s="36"/>
      <c r="AN7" s="34">
        <f t="shared" ref="AN7" si="17">DATE(YEAR(AL7), MONTH(AL7)+1, DAY(AL7))</f>
        <v>46827</v>
      </c>
      <c r="AO7" s="34"/>
      <c r="AP7" s="35">
        <f t="shared" ref="AP7" si="18">DATE(YEAR(AN7), MONTH(AN7)+1, DAY(AN7))</f>
        <v>46858</v>
      </c>
      <c r="AQ7" s="35"/>
      <c r="AR7" s="36">
        <f t="shared" ref="AR7" si="19">DATE(YEAR(AP7), MONTH(AP7)+1, DAY(AP7))</f>
        <v>46888</v>
      </c>
      <c r="AS7" s="36"/>
      <c r="AT7" s="34">
        <f t="shared" ref="AT7" si="20">DATE(YEAR(AR7), MONTH(AR7)+1, DAY(AR7))</f>
        <v>46919</v>
      </c>
      <c r="AU7" s="34"/>
      <c r="AV7" s="35">
        <f t="shared" ref="AV7" si="21">DATE(YEAR(AT7), MONTH(AT7)+1, DAY(AT7))</f>
        <v>46949</v>
      </c>
      <c r="AW7" s="35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3"/>
      <c r="B8" s="13"/>
      <c r="C8" s="9"/>
      <c r="D8" s="16"/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9"/>
      <c r="R8" s="16"/>
      <c r="S8" s="9"/>
      <c r="T8" s="16"/>
      <c r="U8" s="9"/>
      <c r="V8" s="16"/>
      <c r="W8" s="9"/>
      <c r="X8" s="16"/>
      <c r="Y8" s="25"/>
      <c r="Z8" s="22"/>
      <c r="AA8" s="9"/>
      <c r="AB8" s="16"/>
      <c r="AC8" s="9"/>
      <c r="AD8" s="16"/>
      <c r="AE8" s="9"/>
      <c r="AF8" s="16"/>
      <c r="AG8" s="9"/>
      <c r="AH8" s="16"/>
      <c r="AI8" s="9"/>
      <c r="AJ8" s="16"/>
      <c r="AK8" s="9"/>
      <c r="AL8" s="16"/>
      <c r="AM8" s="9"/>
      <c r="AN8" s="16"/>
      <c r="AO8" s="9"/>
      <c r="AP8" s="16"/>
      <c r="AQ8" s="9"/>
      <c r="AR8" s="16"/>
      <c r="AS8" s="9"/>
      <c r="AT8" s="16"/>
      <c r="AU8" s="9"/>
      <c r="AV8" s="16"/>
      <c r="AW8" s="5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150" customHeight="1">
      <c r="A9" s="3"/>
      <c r="B9" s="14"/>
      <c r="C9" s="10"/>
      <c r="D9" s="17"/>
      <c r="E9" s="10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26"/>
      <c r="Z9" s="23"/>
      <c r="AA9" s="10"/>
      <c r="AB9" s="17"/>
      <c r="AC9" s="10"/>
      <c r="AD9" s="19"/>
      <c r="AE9" s="18"/>
      <c r="AF9" s="19"/>
      <c r="AG9" s="18"/>
      <c r="AH9" s="19"/>
      <c r="AI9" s="18"/>
      <c r="AJ9" s="19"/>
      <c r="AK9" s="18"/>
      <c r="AL9" s="19"/>
      <c r="AM9" s="18"/>
      <c r="AN9" s="19"/>
      <c r="AO9" s="18"/>
      <c r="AP9" s="19"/>
      <c r="AQ9" s="18"/>
      <c r="AR9" s="19"/>
      <c r="AS9" s="18"/>
      <c r="AT9" s="19"/>
      <c r="AU9" s="18"/>
      <c r="AV9" s="19"/>
      <c r="AW9" s="7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ht="9.9499999999999993" customHeight="1"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</row>
    <row r="11" spans="1:271" ht="50.1" customHeight="1">
      <c r="B11" s="44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 ht="18" customHeight="1"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68:271"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68:271"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68:271"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68:271"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68:271"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68:271"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68:271"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68:271"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68:271"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68:271"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68:271"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68:271"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68:271"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68:271"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68:271"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68:271"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68:271"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68:271"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68:271"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68:271"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68:271"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68:271"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68:271"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68:271"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68:271"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68:271"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68:271"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68:271"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68:271"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68:271"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68:271"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68:271"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68:271"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68:271"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68:271"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68:271"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68:271"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68:271"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68:271"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68:271"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68:271"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68:271"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68:271"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68:271"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68:271"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68:271"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68:271"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68:271"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68:271"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68:271"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68:271"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68:271"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68:271"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68:271"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68:271"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68:271"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68:271"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68:271"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68:271"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68:271"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68:271"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68:271"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68:271"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68:271"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68:271"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68:271"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68:271"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68:271"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68:271"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68:271"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68:271"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68:271"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68:271"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68:271"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68:271"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68:271"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68:271"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68:271"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68:271"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68:271"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68:271"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68:271"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68:271"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68:271"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68:271"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68:271"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68:271"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68:271"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68:271"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68:271"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68:271"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68:271"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68:271"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68:271"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68:271"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68:271"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68:271"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68:271"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68:271"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68:271"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68:271"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68:271"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68:271"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68:271"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68:271"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68:271"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68:271"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68:271"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68:271"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68:271"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68:271"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68:271"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68:271"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68:271"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68:271"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68:271"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68:271"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68:271"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68:271"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68:271"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68:271"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68:271"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68:271"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68:271"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68:271"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68:271"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68:271"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68:271"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68:271"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68:271"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68:271"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68:271"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68:271"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68:271"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68:271"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68:271"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68:271"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68:271"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68:271"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68:271"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68:271"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68:271"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68:271"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68:271"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  <row r="1047" spans="1:29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</row>
  </sheetData>
  <mergeCells count="29"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</mergeCells>
  <phoneticPr fontId="4" type="noConversion"/>
  <hyperlinks>
    <hyperlink ref="B11:AS11" r:id="rId1" display="CLICK HERE TO CREATE ANNUAL TIMELINE TEMPLATES IN SMARTSHEET" xr:uid="{00000000-0004-0000-0000-000000000000}"/>
    <hyperlink ref="B11:AW11" r:id="rId2" display="CLICCA QUI PER CREARE IN SMARTSHEET" xr:uid="{648F7E4B-F0BB-43BA-9D93-4816AB796250}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0B61-D1DB-4EC2-A838-1EFB6A391EA1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3" customWidth="1"/>
    <col min="2" max="2" width="88.375" style="33" customWidth="1"/>
    <col min="3" max="16384" width="10.875" style="33"/>
  </cols>
  <sheetData>
    <row r="2" spans="2:2" ht="96" customHeight="1">
      <c r="B2" s="32" t="s">
        <v>4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 di progetto annuale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2023-12-04T21:15:17Z</dcterms:modified>
</cp:coreProperties>
</file>