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2436" yWindow="456" windowWidth="22536" windowHeight="19896" tabRatio="500" firstSheet="0" activeTab="0" autoFilterDateGrouping="1"/>
  </bookViews>
  <sheets>
    <sheet xmlns:r="http://schemas.openxmlformats.org/officeDocument/2006/relationships" name="Stima dei costi in tre punti" sheetId="1" state="visible" r:id="rId1"/>
    <sheet xmlns:r="http://schemas.openxmlformats.org/officeDocument/2006/relationships" name="Costo a tre punti Est - BLANK" sheetId="2" state="visible" r:id="rId2"/>
    <sheet xmlns:r="http://schemas.openxmlformats.org/officeDocument/2006/relationships" name="razione di non responsabilità -" sheetId="3" state="visible" r:id="rId3"/>
  </sheets>
  <externalReferences>
    <externalReference xmlns:r="http://schemas.openxmlformats.org/officeDocument/2006/relationships" r:id="rId4"/>
  </externalReferences>
  <definedNames>
    <definedName name="Type" localSheetId="1">'[1]Maintenance Work Order'!#REF!</definedName>
    <definedName name="Type">'[1]Maintenance Work Order'!#REF!</definedName>
    <definedName name="_xlnm.Print_Area" localSheetId="0">'Stima dei costi in tre punti'!$B$1:$I$34</definedName>
    <definedName name="_xlnm.Print_Area" localSheetId="1">'Costo a tre punti Est - BLANK'!$B$1:$I$34</definedName>
  </definedNames>
  <calcPr calcId="179017" fullCalcOnLoad="1" concurrentCalc="0"/>
</workbook>
</file>

<file path=xl/styles.xml><?xml version="1.0" encoding="utf-8"?>
<styleSheet xmlns="http://schemas.openxmlformats.org/spreadsheetml/2006/main">
  <numFmts count="4">
    <numFmt numFmtId="164" formatCode="_(&quot;$&quot;* #,##0.00_);_(&quot;$&quot;* \(#,##0.00\);_(&quot;$&quot;* &quot;-&quot;??_);_(@_)"/>
    <numFmt numFmtId="165" formatCode="mm/dd/yy;@"/>
    <numFmt numFmtId="166" formatCode="_-&quot;$&quot;* #,##0.00_-;\-&quot;$&quot;* #,##0.00_-;_-&quot;$&quot;* &quot;-&quot;??_-;_-@_-"/>
    <numFmt numFmtId="167" formatCode="YYYY-MM-DD"/>
  </numFmts>
  <fonts count="18">
    <font>
      <name val="Calibri"/>
      <family val="2"/>
      <color theme="1"/>
      <sz val="12"/>
      <scheme val="minor"/>
    </font>
    <font>
      <name val="Calibri"/>
      <family val="2"/>
      <color theme="1"/>
      <sz val="12"/>
      <scheme val="minor"/>
    </font>
    <font>
      <name val="Arial"/>
      <family val="2"/>
      <color theme="1"/>
      <sz val="12"/>
    </font>
    <font>
      <name val="Calibri"/>
      <family val="2"/>
      <sz val="8"/>
      <scheme val="minor"/>
    </font>
    <font>
      <name val="Century Gothic"/>
      <family val="1"/>
      <color theme="1"/>
      <sz val="12"/>
    </font>
    <font>
      <name val="Century Gothic"/>
      <family val="1"/>
      <b val="1"/>
      <color theme="0" tint="-0.499984740745262"/>
      <sz val="22"/>
    </font>
    <font>
      <name val="Century Gothic"/>
      <family val="1"/>
      <b val="1"/>
      <color theme="0"/>
      <sz val="10"/>
    </font>
    <font>
      <name val="Calibri"/>
      <family val="2"/>
      <color theme="10"/>
      <sz val="12"/>
      <u val="single"/>
      <scheme val="minor"/>
    </font>
    <font>
      <name val="Calibri"/>
      <family val="2"/>
      <color theme="11"/>
      <sz val="12"/>
      <u val="single"/>
      <scheme val="minor"/>
    </font>
    <font>
      <name val="Century Gothic"/>
      <family val="1"/>
      <color theme="1"/>
      <sz val="9"/>
    </font>
    <font>
      <name val="Century Gothic"/>
      <family val="1"/>
      <b val="1"/>
      <color theme="6" tint="-0.249977111117893"/>
      <sz val="12"/>
    </font>
    <font>
      <name val="Century Gothic"/>
      <family val="1"/>
      <color theme="3" tint="-0.499984740745262"/>
      <sz val="11"/>
    </font>
    <font>
      <name val="Calibri"/>
      <family val="2"/>
      <color theme="1"/>
      <sz val="11"/>
      <scheme val="minor"/>
    </font>
    <font>
      <name val="Century Gothic"/>
      <family val="1"/>
      <color theme="1" tint="0.3499862666707358"/>
      <sz val="10"/>
    </font>
    <font>
      <name val="Century Gothic"/>
      <family val="1"/>
      <b val="1"/>
      <color theme="1" tint="0.249977111117893"/>
      <sz val="11"/>
    </font>
    <font>
      <name val="Calibri"/>
      <family val="2"/>
      <b val="1"/>
      <color theme="0"/>
      <sz val="20"/>
      <scheme val="minor"/>
    </font>
    <font>
      <name val="Calibri"/>
      <family val="2"/>
      <color theme="10"/>
      <sz val="12"/>
      <scheme val="minor"/>
    </font>
    <font>
      <color rgb="00FFFFFF"/>
      <sz val="22"/>
    </font>
  </fonts>
  <fills count="16">
    <fill>
      <patternFill/>
    </fill>
    <fill>
      <patternFill patternType="gray125"/>
    </fill>
    <fill>
      <patternFill patternType="solid">
        <fgColor theme="0" tint="-0.0499893185216834"/>
        <bgColor indexed="64"/>
      </patternFill>
    </fill>
    <fill>
      <patternFill patternType="solid">
        <fgColor theme="6" tint="0.7999816888943144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theme="1" tint="0.3499862666707358"/>
        <bgColor indexed="64"/>
      </patternFill>
    </fill>
    <fill>
      <patternFill patternType="solid">
        <fgColor theme="1" tint="0.1499984740745262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 tint="-0.149998474074526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40B14B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E4E4E4"/>
        <bgColor indexed="64"/>
      </patternFill>
    </fill>
    <fill>
      <patternFill patternType="solid">
        <fgColor rgb="0000bd32"/>
        <bgColor rgb="0000bd32"/>
      </patternFill>
    </fill>
  </fills>
  <borders count="36">
    <border>
      <left/>
      <right/>
      <top/>
      <bottom/>
      <diagonal/>
    </border>
    <border>
      <left style="thin">
        <color theme="0" tint="-0.3499862666707358"/>
      </left>
      <right style="thin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 style="thin">
        <color theme="0" tint="-0.3499862666707358"/>
      </left>
      <right/>
      <top style="thin">
        <color theme="0" tint="-0.3499862666707358"/>
      </top>
      <bottom style="thin">
        <color theme="0" tint="-0.3499862666707358"/>
      </bottom>
      <diagonal/>
    </border>
    <border>
      <left style="thin">
        <color theme="0" tint="-0.3499862666707358"/>
      </left>
      <right style="thin">
        <color theme="0" tint="-0.3499862666707358"/>
      </right>
      <top/>
      <bottom style="thin">
        <color theme="0" tint="-0.3499862666707358"/>
      </bottom>
      <diagonal/>
    </border>
    <border>
      <left style="thin">
        <color theme="0" tint="-0.3499862666707358"/>
      </left>
      <right style="double">
        <color theme="0" tint="-0.249977111117893"/>
      </right>
      <top style="thin">
        <color theme="0" tint="-0.3499862666707358"/>
      </top>
      <bottom style="thin">
        <color theme="0" tint="-0.3499862666707358"/>
      </bottom>
      <diagonal/>
    </border>
    <border>
      <left style="double">
        <color theme="0" tint="-0.249977111117893"/>
      </left>
      <right style="medium">
        <color theme="0" tint="-0.249977111117893"/>
      </right>
      <top style="thin">
        <color theme="0" tint="-0.3499862666707358"/>
      </top>
      <bottom style="thin">
        <color theme="0" tint="-0.3499862666707358"/>
      </bottom>
      <diagonal/>
    </border>
    <border>
      <left style="double">
        <color theme="0" tint="-0.249977111117893"/>
      </left>
      <right style="medium">
        <color theme="0" tint="-0.249977111117893"/>
      </right>
      <top/>
      <bottom style="thin">
        <color theme="0" tint="-0.3499862666707358"/>
      </bottom>
      <diagonal/>
    </border>
    <border>
      <left style="medium">
        <color theme="0" tint="-0.249977111117893"/>
      </left>
      <right/>
      <top style="medium">
        <color theme="0" tint="-0.249977111117893"/>
      </top>
      <bottom style="thin">
        <color theme="0" tint="-0.3499862666707358"/>
      </bottom>
      <diagonal/>
    </border>
    <border>
      <left/>
      <right/>
      <top style="medium">
        <color theme="0" tint="-0.249977111117893"/>
      </top>
      <bottom style="thin">
        <color theme="0" tint="-0.3499862666707358"/>
      </bottom>
      <diagonal/>
    </border>
    <border>
      <left/>
      <right style="thin">
        <color theme="0" tint="-0.3499862666707358"/>
      </right>
      <top style="medium">
        <color theme="0" tint="-0.249977111117893"/>
      </top>
      <bottom style="thin">
        <color theme="0" tint="-0.3499862666707358"/>
      </bottom>
      <diagonal/>
    </border>
    <border>
      <left style="thin">
        <color theme="0" tint="-0.3499862666707358"/>
      </left>
      <right/>
      <top style="medium">
        <color theme="0" tint="-0.249977111117893"/>
      </top>
      <bottom style="thin">
        <color theme="0" tint="-0.3499862666707358"/>
      </bottom>
      <diagonal/>
    </border>
    <border>
      <left/>
      <right style="double">
        <color theme="0" tint="-0.249977111117893"/>
      </right>
      <top style="medium">
        <color theme="0" tint="-0.249977111117893"/>
      </top>
      <bottom style="thin">
        <color theme="0" tint="-0.3499862666707358"/>
      </bottom>
      <diagonal/>
    </border>
    <border>
      <left style="double">
        <color theme="0" tint="-0.249977111117893"/>
      </left>
      <right style="medium">
        <color theme="0" tint="-0.249977111117893"/>
      </right>
      <top style="medium">
        <color theme="0" tint="-0.249977111117893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 style="thin">
        <color theme="0" tint="-0.3499862666707358"/>
      </top>
      <bottom style="thin">
        <color theme="0" tint="-0.3499862666707358"/>
      </bottom>
      <diagonal/>
    </border>
    <border>
      <left/>
      <right style="medium">
        <color theme="0" tint="-0.249977111117893"/>
      </right>
      <top/>
      <bottom style="thin">
        <color theme="0" tint="-0.3499862666707358"/>
      </bottom>
      <diagonal/>
    </border>
    <border>
      <left style="medium">
        <color theme="0" tint="-0.249977111117893"/>
      </left>
      <right style="thin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/>
      <right style="medium">
        <color theme="0" tint="-0.249977111117893"/>
      </right>
      <top style="thin">
        <color theme="0" tint="-0.3499862666707358"/>
      </top>
      <bottom style="thin">
        <color theme="0" tint="-0.3499862666707358"/>
      </bottom>
      <diagonal/>
    </border>
    <border>
      <left style="medium">
        <color theme="0" tint="-0.249977111117893"/>
      </left>
      <right style="thin">
        <color theme="0" tint="-0.3499862666707358"/>
      </right>
      <top style="thin">
        <color theme="0" tint="-0.3499862666707358"/>
      </top>
      <bottom style="medium">
        <color theme="0" tint="-0.249977111117893"/>
      </bottom>
      <diagonal/>
    </border>
    <border>
      <left style="thin">
        <color theme="0" tint="-0.3499862666707358"/>
      </left>
      <right style="thin">
        <color theme="0" tint="-0.3499862666707358"/>
      </right>
      <top style="thin">
        <color theme="0" tint="-0.3499862666707358"/>
      </top>
      <bottom style="medium">
        <color theme="0" tint="-0.249977111117893"/>
      </bottom>
      <diagonal/>
    </border>
    <border>
      <left style="thin">
        <color theme="0" tint="-0.3499862666707358"/>
      </left>
      <right style="double">
        <color theme="0" tint="-0.249977111117893"/>
      </right>
      <top style="thin">
        <color theme="0" tint="-0.3499862666707358"/>
      </top>
      <bottom style="medium">
        <color theme="0" tint="-0.249977111117893"/>
      </bottom>
      <diagonal/>
    </border>
    <border>
      <left style="double">
        <color theme="0" tint="-0.249977111117893"/>
      </left>
      <right style="medium">
        <color theme="0" tint="-0.249977111117893"/>
      </right>
      <top style="thin">
        <color theme="0" tint="-0.3499862666707358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thin">
        <color theme="0" tint="-0.3499862666707358"/>
      </top>
      <bottom style="medium">
        <color theme="0" tint="-0.249977111117893"/>
      </bottom>
      <diagonal/>
    </border>
    <border>
      <left style="medium">
        <color theme="0" tint="-0.249977111117893"/>
      </left>
      <right style="thin">
        <color theme="0" tint="-0.3499862666707358"/>
      </right>
      <top/>
      <bottom style="thin">
        <color theme="0" tint="-0.3499862666707358"/>
      </bottom>
      <diagonal/>
    </border>
    <border>
      <left/>
      <right style="medium">
        <color theme="0" tint="-0.249977111117893"/>
      </right>
      <top style="thin">
        <color theme="0" tint="-0.3499862666707358"/>
      </top>
      <bottom style="thin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 style="thin">
        <color theme="0" tint="-0.3499862666707358"/>
      </bottom>
      <diagonal/>
    </border>
    <border>
      <left/>
      <right style="medium">
        <color theme="0" tint="-0.249977111117893"/>
      </right>
      <top/>
      <bottom/>
      <diagonal/>
    </border>
    <border>
      <left style="medium">
        <color theme="0" tint="-0.249977111117893"/>
      </left>
      <right style="thin">
        <color theme="0" tint="-0.3499862666707358"/>
      </right>
      <top style="medium">
        <color theme="0" tint="-0.249977111117893"/>
      </top>
      <bottom style="thin">
        <color theme="0" tint="-0.3499862666707358"/>
      </bottom>
      <diagonal/>
    </border>
    <border>
      <left/>
      <right/>
      <top style="medium">
        <color theme="0" tint="-0.249977111117893"/>
      </top>
      <bottom/>
      <diagonal/>
    </border>
    <border>
      <left/>
      <right style="thin">
        <color theme="0" tint="-0.3499862666707358"/>
      </right>
      <top style="medium">
        <color theme="0" tint="-0.249977111117893"/>
      </top>
      <bottom/>
      <diagonal/>
    </border>
    <border>
      <left style="thin">
        <color theme="0" tint="-0.3499862666707358"/>
      </left>
      <right style="double">
        <color theme="0" tint="-0.249977111117893"/>
      </right>
      <top style="medium">
        <color theme="0" tint="-0.249977111117893"/>
      </top>
      <bottom style="thin">
        <color theme="0" tint="-0.3499862666707358"/>
      </bottom>
      <diagonal/>
    </border>
    <border>
      <left/>
      <right style="double">
        <color theme="0" tint="-0.249977111117893"/>
      </right>
      <top style="medium">
        <color theme="0" tint="-0.249977111117893"/>
      </top>
      <bottom/>
      <diagonal/>
    </border>
    <border>
      <left style="double">
        <color theme="0" tint="-0.249977111117893"/>
      </left>
      <right style="medium">
        <color theme="0" tint="-0.249977111117893"/>
      </right>
      <top style="medium">
        <color theme="0" tint="-0.249977111117893"/>
      </top>
      <bottom style="thin">
        <color theme="0" tint="-0.3499862666707358"/>
      </bottom>
      <diagonal/>
    </border>
    <border>
      <left style="double">
        <color theme="0" tint="-0.249977111117893"/>
      </left>
      <right/>
      <top/>
      <bottom/>
      <diagonal/>
    </border>
    <border>
      <left style="double">
        <color theme="0" tint="-0.249977111117893"/>
      </left>
      <right style="medium">
        <color theme="0" tint="-0.249977111117893"/>
      </right>
      <top/>
      <bottom/>
      <diagonal/>
    </border>
  </borders>
  <cellStyleXfs count="6">
    <xf numFmtId="0" fontId="1" fillId="0" borderId="0"/>
    <xf numFmtId="44" fontId="1" fillId="0" borderId="0"/>
    <xf numFmtId="0" fontId="7" fillId="0" borderId="0"/>
    <xf numFmtId="0" fontId="8" fillId="0" borderId="0"/>
    <xf numFmtId="0" fontId="12" fillId="0" borderId="0"/>
    <xf numFmtId="0" fontId="16" fillId="0" borderId="0"/>
  </cellStyleXfs>
  <cellXfs count="79">
    <xf numFmtId="0" fontId="0" fillId="0" borderId="0" pivotButton="0" quotePrefix="0" xfId="0"/>
    <xf numFmtId="0" fontId="2" fillId="0" borderId="0" pivotButton="0" quotePrefix="0" xfId="0"/>
    <xf numFmtId="0" fontId="4" fillId="0" borderId="0" pivotButton="0" quotePrefix="0" xfId="0"/>
    <xf numFmtId="0" fontId="5" fillId="0" borderId="0" pivotButton="0" quotePrefix="0" xfId="0"/>
    <xf numFmtId="0" fontId="9" fillId="0" borderId="1" applyAlignment="1" pivotButton="0" quotePrefix="0" xfId="0">
      <alignment horizontal="left" vertical="center" wrapText="1" indent="1"/>
    </xf>
    <xf numFmtId="164" fontId="9" fillId="0" borderId="1" applyAlignment="1" pivotButton="0" quotePrefix="0" xfId="1">
      <alignment vertical="center" wrapText="1"/>
    </xf>
    <xf numFmtId="164" fontId="9" fillId="0" borderId="4" applyAlignment="1" pivotButton="0" quotePrefix="0" xfId="1">
      <alignment vertical="center" wrapText="1"/>
    </xf>
    <xf numFmtId="164" fontId="9" fillId="0" borderId="5" applyAlignment="1" pivotButton="0" quotePrefix="0" xfId="1">
      <alignment vertical="center" wrapText="1"/>
    </xf>
    <xf numFmtId="165" fontId="9" fillId="0" borderId="16" applyAlignment="1" pivotButton="0" quotePrefix="0" xfId="0">
      <alignment horizontal="center" vertical="center" wrapText="1"/>
    </xf>
    <xf numFmtId="0" fontId="9" fillId="0" borderId="17" applyAlignment="1" pivotButton="0" quotePrefix="0" xfId="0">
      <alignment horizontal="left" vertical="center" wrapText="1" indent="1"/>
    </xf>
    <xf numFmtId="165" fontId="9" fillId="0" borderId="23" applyAlignment="1" pivotButton="0" quotePrefix="0" xfId="0">
      <alignment horizontal="center" vertical="center" wrapText="1"/>
    </xf>
    <xf numFmtId="0" fontId="9" fillId="0" borderId="3" applyAlignment="1" pivotButton="0" quotePrefix="0" xfId="0">
      <alignment horizontal="left" vertical="center" wrapText="1" indent="1"/>
    </xf>
    <xf numFmtId="0" fontId="9" fillId="0" borderId="15" applyAlignment="1" pivotButton="0" quotePrefix="0" xfId="0">
      <alignment horizontal="left" vertical="center" wrapText="1" indent="1"/>
    </xf>
    <xf numFmtId="164" fontId="9" fillId="3" borderId="5" applyAlignment="1" pivotButton="0" quotePrefix="0" xfId="1">
      <alignment vertical="center" wrapText="1"/>
    </xf>
    <xf numFmtId="164" fontId="9" fillId="3" borderId="21" applyAlignment="1" pivotButton="0" quotePrefix="0" xfId="1">
      <alignment vertical="center" wrapText="1"/>
    </xf>
    <xf numFmtId="0" fontId="9" fillId="2" borderId="17" applyAlignment="1" pivotButton="0" quotePrefix="0" xfId="0">
      <alignment horizontal="left" vertical="center" wrapText="1" indent="1"/>
    </xf>
    <xf numFmtId="0" fontId="9" fillId="2" borderId="24" applyAlignment="1" pivotButton="0" quotePrefix="0" xfId="0">
      <alignment horizontal="left" vertical="center" wrapText="1" indent="1"/>
    </xf>
    <xf numFmtId="0" fontId="9" fillId="2" borderId="22" applyAlignment="1" pivotButton="0" quotePrefix="0" xfId="0">
      <alignment horizontal="left" vertical="center" wrapText="1" indent="1"/>
    </xf>
    <xf numFmtId="0" fontId="10" fillId="0" borderId="0" applyAlignment="1" pivotButton="0" quotePrefix="0" xfId="0">
      <alignment vertical="center"/>
    </xf>
    <xf numFmtId="0" fontId="5" fillId="0" borderId="0" applyAlignment="1" pivotButton="0" quotePrefix="0" xfId="0">
      <alignment vertical="center"/>
    </xf>
    <xf numFmtId="0" fontId="6" fillId="5" borderId="14" applyAlignment="1" pivotButton="0" quotePrefix="0" xfId="0">
      <alignment horizontal="center" vertical="center" wrapText="1"/>
    </xf>
    <xf numFmtId="0" fontId="6" fillId="5" borderId="2" applyAlignment="1" pivotButton="0" quotePrefix="0" xfId="0">
      <alignment horizontal="center" vertical="center" wrapText="1"/>
    </xf>
    <xf numFmtId="165" fontId="9" fillId="6" borderId="16" applyAlignment="1" pivotButton="0" quotePrefix="0" xfId="0">
      <alignment horizontal="center" vertical="center" wrapText="1"/>
    </xf>
    <xf numFmtId="0" fontId="9" fillId="6" borderId="1" applyAlignment="1" pivotButton="0" quotePrefix="0" xfId="0">
      <alignment horizontal="left" vertical="center" wrapText="1" indent="1"/>
    </xf>
    <xf numFmtId="165" fontId="9" fillId="6" borderId="18" applyAlignment="1" pivotButton="0" quotePrefix="0" xfId="0">
      <alignment horizontal="center" vertical="center" wrapText="1"/>
    </xf>
    <xf numFmtId="0" fontId="9" fillId="6" borderId="19" applyAlignment="1" pivotButton="0" quotePrefix="0" xfId="0">
      <alignment horizontal="left" vertical="center" wrapText="1" indent="1"/>
    </xf>
    <xf numFmtId="0" fontId="6" fillId="9" borderId="4" applyAlignment="1" pivotButton="0" quotePrefix="0" xfId="0">
      <alignment horizontal="center" vertical="center" wrapText="1"/>
    </xf>
    <xf numFmtId="0" fontId="6" fillId="7" borderId="1" applyAlignment="1" pivotButton="0" quotePrefix="0" xfId="0">
      <alignment horizontal="center" vertical="center" wrapText="1"/>
    </xf>
    <xf numFmtId="164" fontId="9" fillId="2" borderId="1" applyAlignment="1" pivotButton="0" quotePrefix="0" xfId="1">
      <alignment vertical="center" wrapText="1"/>
    </xf>
    <xf numFmtId="164" fontId="9" fillId="2" borderId="19" applyAlignment="1" pivotButton="0" quotePrefix="0" xfId="1">
      <alignment vertical="center" wrapText="1"/>
    </xf>
    <xf numFmtId="164" fontId="9" fillId="10" borderId="20" applyAlignment="1" pivotButton="0" quotePrefix="0" xfId="1">
      <alignment vertical="center" wrapText="1"/>
    </xf>
    <xf numFmtId="164" fontId="9" fillId="10" borderId="4" applyAlignment="1" pivotButton="0" quotePrefix="0" xfId="1">
      <alignment vertical="center" wrapText="1"/>
    </xf>
    <xf numFmtId="0" fontId="12" fillId="0" borderId="0" pivotButton="0" quotePrefix="0" xfId="4"/>
    <xf numFmtId="0" fontId="2" fillId="0" borderId="25" applyAlignment="1" pivotButton="0" quotePrefix="0" xfId="4">
      <alignment horizontal="left" vertical="center" wrapText="1" indent="2"/>
    </xf>
    <xf numFmtId="0" fontId="6" fillId="13" borderId="1" applyAlignment="1" pivotButton="0" quotePrefix="0" xfId="0">
      <alignment horizontal="center" vertical="center" wrapText="1"/>
    </xf>
    <xf numFmtId="164" fontId="9" fillId="14" borderId="1" applyAlignment="1" pivotButton="0" quotePrefix="0" xfId="1">
      <alignment vertical="center" wrapText="1"/>
    </xf>
    <xf numFmtId="164" fontId="9" fillId="14" borderId="19" applyAlignment="1" pivotButton="0" quotePrefix="0" xfId="1">
      <alignment vertical="center" wrapText="1"/>
    </xf>
    <xf numFmtId="166" fontId="14" fillId="0" borderId="0" applyAlignment="1" pivotButton="0" quotePrefix="0" xfId="0">
      <alignment vertical="center"/>
    </xf>
    <xf numFmtId="0" fontId="13" fillId="0" borderId="0" applyAlignment="1" pivotButton="0" quotePrefix="0" xfId="0">
      <alignment horizontal="right" vertical="center"/>
    </xf>
    <xf numFmtId="0" fontId="6" fillId="11" borderId="13" applyAlignment="1" pivotButton="0" quotePrefix="0" xfId="0">
      <alignment horizontal="center" vertical="center" wrapText="1"/>
    </xf>
    <xf numFmtId="0" fontId="6" fillId="11" borderId="15" applyAlignment="1" pivotButton="0" quotePrefix="0" xfId="0">
      <alignment horizontal="center" vertical="center" wrapText="1"/>
    </xf>
    <xf numFmtId="0" fontId="6" fillId="4" borderId="7" applyAlignment="1" pivotButton="0" quotePrefix="0" xfId="0">
      <alignment horizontal="center" vertical="center" wrapText="1"/>
    </xf>
    <xf numFmtId="0" fontId="6" fillId="4" borderId="8" applyAlignment="1" pivotButton="0" quotePrefix="0" xfId="0">
      <alignment horizontal="center" vertical="center" wrapText="1"/>
    </xf>
    <xf numFmtId="0" fontId="6" fillId="4" borderId="9" applyAlignment="1" pivotButton="0" quotePrefix="0" xfId="0">
      <alignment horizontal="center" vertical="center" wrapText="1"/>
    </xf>
    <xf numFmtId="0" fontId="11" fillId="0" borderId="0" applyAlignment="1" pivotButton="0" quotePrefix="0" xfId="0">
      <alignment horizontal="left" vertical="center"/>
    </xf>
    <xf numFmtId="0" fontId="6" fillId="8" borderId="10" applyAlignment="1" pivotButton="0" quotePrefix="0" xfId="0">
      <alignment horizontal="center" vertical="center" wrapText="1"/>
    </xf>
    <xf numFmtId="0" fontId="6" fillId="8" borderId="8" applyAlignment="1" pivotButton="0" quotePrefix="0" xfId="0">
      <alignment horizontal="center" vertical="center" wrapText="1"/>
    </xf>
    <xf numFmtId="0" fontId="6" fillId="8" borderId="11" applyAlignment="1" pivotButton="0" quotePrefix="0" xfId="0">
      <alignment horizontal="center" vertical="center" wrapText="1"/>
    </xf>
    <xf numFmtId="0" fontId="6" fillId="5" borderId="12" applyAlignment="1" pivotButton="0" quotePrefix="0" xfId="0">
      <alignment horizontal="center" vertical="center" wrapText="1"/>
    </xf>
    <xf numFmtId="0" fontId="6" fillId="5" borderId="6" applyAlignment="1" pivotButton="0" quotePrefix="0" xfId="0">
      <alignment horizontal="center" vertical="center" wrapText="1"/>
    </xf>
    <xf numFmtId="0" fontId="15" fillId="12" borderId="0" applyAlignment="1" pivotButton="0" quotePrefix="0" xfId="5">
      <alignment horizontal="center" vertical="center"/>
    </xf>
    <xf numFmtId="166" fontId="14" fillId="0" borderId="0" applyAlignment="1" pivotButton="0" quotePrefix="0" xfId="0">
      <alignment vertical="center"/>
    </xf>
    <xf numFmtId="0" fontId="6" fillId="4" borderId="28" applyAlignment="1" pivotButton="0" quotePrefix="0" xfId="0">
      <alignment horizontal="center" vertical="center" wrapText="1"/>
    </xf>
    <xf numFmtId="0" fontId="0" fillId="0" borderId="8" pivotButton="0" quotePrefix="0" xfId="0"/>
    <xf numFmtId="0" fontId="0" fillId="0" borderId="9" pivotButton="0" quotePrefix="0" xfId="0"/>
    <xf numFmtId="0" fontId="6" fillId="8" borderId="31" applyAlignment="1" pivotButton="0" quotePrefix="0" xfId="0">
      <alignment horizontal="center" vertical="center" wrapText="1"/>
    </xf>
    <xf numFmtId="0" fontId="0" fillId="0" borderId="11" pivotButton="0" quotePrefix="0" xfId="0"/>
    <xf numFmtId="0" fontId="6" fillId="5" borderId="33" applyAlignment="1" pivotButton="0" quotePrefix="0" xfId="0">
      <alignment horizontal="center" vertical="center" wrapText="1"/>
    </xf>
    <xf numFmtId="0" fontId="6" fillId="11" borderId="26" applyAlignment="1" pivotButton="0" quotePrefix="0" xfId="0">
      <alignment horizontal="center" vertical="center" wrapText="1"/>
    </xf>
    <xf numFmtId="0" fontId="0" fillId="0" borderId="6" pivotButton="0" quotePrefix="0" xfId="0"/>
    <xf numFmtId="0" fontId="0" fillId="0" borderId="15" pivotButton="0" quotePrefix="0" xfId="0"/>
    <xf numFmtId="167" fontId="9" fillId="0" borderId="16" applyAlignment="1" pivotButton="0" quotePrefix="0" xfId="0">
      <alignment horizontal="center" vertical="center" wrapText="1"/>
    </xf>
    <xf numFmtId="164" fontId="9" fillId="0" borderId="1" applyAlignment="1" pivotButton="0" quotePrefix="0" xfId="1">
      <alignment vertical="center" wrapText="1"/>
    </xf>
    <xf numFmtId="164" fontId="9" fillId="0" borderId="4" applyAlignment="1" pivotButton="0" quotePrefix="0" xfId="1">
      <alignment vertical="center" wrapText="1"/>
    </xf>
    <xf numFmtId="164" fontId="9" fillId="0" borderId="5" applyAlignment="1" pivotButton="0" quotePrefix="0" xfId="1">
      <alignment vertical="center" wrapText="1"/>
    </xf>
    <xf numFmtId="167" fontId="9" fillId="6" borderId="16" applyAlignment="1" pivotButton="0" quotePrefix="0" xfId="0">
      <alignment horizontal="center" vertical="center" wrapText="1"/>
    </xf>
    <xf numFmtId="164" fontId="9" fillId="2" borderId="1" applyAlignment="1" pivotButton="0" quotePrefix="0" xfId="1">
      <alignment vertical="center" wrapText="1"/>
    </xf>
    <xf numFmtId="164" fontId="9" fillId="14" borderId="1" applyAlignment="1" pivotButton="0" quotePrefix="0" xfId="1">
      <alignment vertical="center" wrapText="1"/>
    </xf>
    <xf numFmtId="164" fontId="9" fillId="10" borderId="4" applyAlignment="1" pivotButton="0" quotePrefix="0" xfId="1">
      <alignment vertical="center" wrapText="1"/>
    </xf>
    <xf numFmtId="164" fontId="9" fillId="3" borderId="5" applyAlignment="1" pivotButton="0" quotePrefix="0" xfId="1">
      <alignment vertical="center" wrapText="1"/>
    </xf>
    <xf numFmtId="165" fontId="9" fillId="6" borderId="16" applyAlignment="1" pivotButton="0" quotePrefix="0" xfId="0">
      <alignment horizontal="center" vertical="center" wrapText="1"/>
    </xf>
    <xf numFmtId="165" fontId="9" fillId="0" borderId="16" applyAlignment="1" pivotButton="0" quotePrefix="0" xfId="0">
      <alignment horizontal="center" vertical="center" wrapText="1"/>
    </xf>
    <xf numFmtId="165" fontId="9" fillId="0" borderId="23" applyAlignment="1" pivotButton="0" quotePrefix="0" xfId="0">
      <alignment horizontal="center" vertical="center" wrapText="1"/>
    </xf>
    <xf numFmtId="165" fontId="9" fillId="6" borderId="18" applyAlignment="1" pivotButton="0" quotePrefix="0" xfId="0">
      <alignment horizontal="center" vertical="center" wrapText="1"/>
    </xf>
    <xf numFmtId="164" fontId="9" fillId="2" borderId="19" applyAlignment="1" pivotButton="0" quotePrefix="0" xfId="1">
      <alignment vertical="center" wrapText="1"/>
    </xf>
    <xf numFmtId="164" fontId="9" fillId="14" borderId="19" applyAlignment="1" pivotButton="0" quotePrefix="0" xfId="1">
      <alignment vertical="center" wrapText="1"/>
    </xf>
    <xf numFmtId="164" fontId="9" fillId="10" borderId="20" applyAlignment="1" pivotButton="0" quotePrefix="0" xfId="1">
      <alignment vertical="center" wrapText="1"/>
    </xf>
    <xf numFmtId="164" fontId="9" fillId="3" borderId="21" applyAlignment="1" pivotButton="0" quotePrefix="0" xfId="1">
      <alignment vertical="center" wrapText="1"/>
    </xf>
    <xf numFmtId="0" fontId="17" fillId="15" borderId="0" applyAlignment="1" pivotButton="0" quotePrefix="0" xfId="5">
      <alignment horizontal="center" vertical="center"/>
    </xf>
  </cellXfs>
  <cellStyles count="6">
    <cellStyle name="Обычный" xfId="0" builtinId="0"/>
    <cellStyle name="Денежный" xfId="1" builtinId="4"/>
    <cellStyle name="Гиперссылка" xfId="2" builtinId="8" hidden="1"/>
    <cellStyle name="Открывавшаяся гиперссылка" xfId="3" builtinId="9" hidden="1"/>
    <cellStyle name="Normal 2" xfId="4"/>
    <cellStyle name="Hyperlink" xfId="5" builtinId="8" hidden="0"/>
  </cellStyle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externalLink" Target="/xl/externalLinks/externalLink1.xml" Id="rId4"/><Relationship Type="http://schemas.openxmlformats.org/officeDocument/2006/relationships/styles" Target="styles.xml" Id="rId5"/><Relationship Type="http://schemas.openxmlformats.org/officeDocument/2006/relationships/theme" Target="theme/theme1.xml" Id="rId6"/></Relationships>
</file>

<file path=xl/externalLinks/_rels/externalLink1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it.smartsheet.com/try-it?trp=37217&amp;utm_language=IT&amp;utm_source=integrated+content&amp;utm_campaign=/job-work-estimate-templates&amp;utm_medium=ic+three+point+cost+estimating+template+37217+it&amp;lpa=ic+three+point+cost+estimating+template+37217+it" TargetMode="External" Id="rId1"/></Relationships>
</file>

<file path=xl/worksheets/sheet1.xml><?xml version="1.0" encoding="utf-8"?>
<worksheet xmlns="http://schemas.openxmlformats.org/spreadsheetml/2006/main">
  <sheetPr>
    <tabColor theme="3"/>
    <outlinePr summaryBelow="1" summaryRight="1"/>
    <pageSetUpPr fitToPage="1"/>
  </sheetPr>
  <dimension ref="A1:I58"/>
  <sheetViews>
    <sheetView showGridLines="0" tabSelected="1" workbookViewId="0">
      <pane ySplit="1" topLeftCell="A2" activePane="bottomLeft" state="frozen"/>
      <selection pane="bottomLeft" activeCell="B36" sqref="B36:I36"/>
    </sheetView>
  </sheetViews>
  <sheetFormatPr baseColWidth="8" defaultColWidth="10.796875" defaultRowHeight="15"/>
  <cols>
    <col width="3.5" customWidth="1" style="1" min="1" max="1"/>
    <col width="10.69921875" customWidth="1" style="1" min="2" max="2"/>
    <col width="38.796875" customWidth="1" style="1" min="3" max="3"/>
    <col width="18.796875" customWidth="1" style="1" min="4" max="4"/>
    <col width="14.796875" customWidth="1" style="1" min="5" max="7"/>
    <col width="15.796875" customWidth="1" style="1" min="8" max="8"/>
    <col width="38.796875" customWidth="1" style="1" min="9" max="9"/>
    <col width="3.5" customWidth="1" style="1" min="10" max="10"/>
    <col width="10.796875" customWidth="1" style="1" min="11" max="16384"/>
  </cols>
  <sheetData>
    <row r="1" ht="49.95" customHeight="1">
      <c r="B1" s="19" t="inlineStr">
        <is>
          <t>MODELLO DI STIMA DEI COSTI IN TRE PUNTI</t>
        </is>
      </c>
      <c r="C1" s="3" t="n"/>
      <c r="D1" s="3" t="n"/>
      <c r="E1" s="2" t="n"/>
      <c r="F1" s="2" t="n"/>
      <c r="G1" s="2" t="n"/>
      <c r="H1" s="2" t="n"/>
      <c r="I1" s="3" t="n"/>
    </row>
    <row r="2" ht="30" customHeight="1" thickBot="1">
      <c r="B2" s="44" t="inlineStr">
        <is>
          <t>Titolo del progetto; Responsabile di progetto</t>
        </is>
      </c>
      <c r="G2" s="38" t="inlineStr">
        <is>
          <t>TOTALE DELLA MEDIA PONDERATA IN ESECUZIONE:</t>
        </is>
      </c>
      <c r="H2" s="51">
        <f>SUM(H5:H34)</f>
        <v/>
      </c>
      <c r="I2" s="18" t="n"/>
    </row>
    <row r="3" ht="19.95" customHeight="1">
      <c r="B3" s="52" t="inlineStr">
        <is>
          <t>DETTAGLI</t>
        </is>
      </c>
      <c r="C3" s="53" t="n"/>
      <c r="D3" s="54" t="n"/>
      <c r="E3" s="55" t="inlineStr">
        <is>
          <t>SCENARI DI STIMA DEI COSTI A TRE PUNTI</t>
        </is>
      </c>
      <c r="F3" s="53" t="n"/>
      <c r="G3" s="56" t="n"/>
      <c r="H3" s="57" t="inlineStr">
        <is>
          <t>MEDIA PONDERATA</t>
        </is>
      </c>
      <c r="I3" s="58" t="inlineStr">
        <is>
          <t>ULTERIORI INFORMAZIONI / NOTE</t>
        </is>
      </c>
    </row>
    <row r="4" ht="31.95" customHeight="1">
      <c r="B4" s="20" t="inlineStr">
        <is>
          <t>DATTERO</t>
        </is>
      </c>
      <c r="C4" s="21" t="inlineStr">
        <is>
          <t>DESCRIZIONE DELL'ARTICOLO / ATTIVITÀ</t>
        </is>
      </c>
      <c r="D4" s="21" t="inlineStr">
        <is>
          <t>RACCOLTI DA</t>
        </is>
      </c>
      <c r="E4" s="34" t="inlineStr">
        <is>
          <t>CASO MIGLIORE</t>
        </is>
      </c>
      <c r="F4" s="27" t="inlineStr">
        <is>
          <t>MOLTO PROBABILE / REALISTICO</t>
        </is>
      </c>
      <c r="G4" s="26" t="inlineStr">
        <is>
          <t>CASO PEGGIORE</t>
        </is>
      </c>
      <c r="H4" s="59" t="n"/>
      <c r="I4" s="60" t="n"/>
    </row>
    <row r="5" ht="19.95" customHeight="1">
      <c r="B5" s="61" t="n">
        <v>44562</v>
      </c>
      <c r="C5" s="4" t="inlineStr">
        <is>
          <t>Nome e descrizione del prodotto</t>
        </is>
      </c>
      <c r="D5" s="4" t="inlineStr">
        <is>
          <t>Nome Cognome</t>
        </is>
      </c>
      <c r="E5" s="62" t="n">
        <v>500</v>
      </c>
      <c r="F5" s="62" t="n">
        <v>600</v>
      </c>
      <c r="G5" s="63" t="n">
        <v>700</v>
      </c>
      <c r="H5" s="64">
        <f>(E5+(4*F5)+G5)/6</f>
        <v/>
      </c>
      <c r="I5" s="9" t="inlineStr">
        <is>
          <t>Venditore, Rappresentante, ecc.</t>
        </is>
      </c>
    </row>
    <row r="6" ht="19.95" customHeight="1">
      <c r="B6" s="65" t="n">
        <v>44563</v>
      </c>
      <c r="C6" s="23" t="inlineStr">
        <is>
          <t>Titolo e descrizione dell'attività</t>
        </is>
      </c>
      <c r="D6" s="23" t="inlineStr">
        <is>
          <t>Nome Cognome</t>
        </is>
      </c>
      <c r="E6" s="66" t="n">
        <v>400</v>
      </c>
      <c r="F6" s="67" t="n">
        <v>500</v>
      </c>
      <c r="G6" s="68" t="n">
        <v>800</v>
      </c>
      <c r="H6" s="69">
        <f>(E6+(4*F6)+G6)/6</f>
        <v/>
      </c>
      <c r="I6" s="15" t="inlineStr">
        <is>
          <t>Ore, tariffa, ecc.</t>
        </is>
      </c>
    </row>
    <row r="7" ht="19.95" customHeight="1">
      <c r="B7" s="61" t="n">
        <v>44564</v>
      </c>
      <c r="C7" s="4" t="inlineStr">
        <is>
          <t>Nome e descrizione del servizio</t>
        </is>
      </c>
      <c r="D7" s="4" t="inlineStr">
        <is>
          <t>Nome Cognome</t>
        </is>
      </c>
      <c r="E7" s="62" t="n">
        <v>300</v>
      </c>
      <c r="F7" s="62" t="n">
        <v>400</v>
      </c>
      <c r="G7" s="63" t="n">
        <v>680</v>
      </c>
      <c r="H7" s="64">
        <f>(E7+(4*F7)+G7)/6</f>
        <v/>
      </c>
      <c r="I7" s="9" t="inlineStr">
        <is>
          <t>Ore, tariffa, ecc.</t>
        </is>
      </c>
    </row>
    <row r="8" ht="19.95" customHeight="1">
      <c r="B8" s="65" t="n">
        <v>44565</v>
      </c>
      <c r="C8" s="23" t="inlineStr">
        <is>
          <t>Nome e descrizione dell'oggetto</t>
        </is>
      </c>
      <c r="D8" s="23" t="inlineStr">
        <is>
          <t>Nome Cognome</t>
        </is>
      </c>
      <c r="E8" s="66" t="n">
        <v>200</v>
      </c>
      <c r="F8" s="67" t="n">
        <v>300</v>
      </c>
      <c r="G8" s="68" t="n">
        <v>450</v>
      </c>
      <c r="H8" s="69">
        <f>(E8+(4*F8)+G8)/6</f>
        <v/>
      </c>
      <c r="I8" s="15" t="inlineStr">
        <is>
          <t>Dettagli aggiuntivi dell'articolo, ecc.</t>
        </is>
      </c>
    </row>
    <row r="9" ht="19.95" customHeight="1">
      <c r="B9" s="61" t="n">
        <v>44566</v>
      </c>
      <c r="C9" s="4" t="inlineStr">
        <is>
          <t>Nome e descrizione del prodotto</t>
        </is>
      </c>
      <c r="D9" s="4" t="inlineStr">
        <is>
          <t>Nome Cognome</t>
        </is>
      </c>
      <c r="E9" s="62" t="n">
        <v>100</v>
      </c>
      <c r="F9" s="62" t="n">
        <v>200</v>
      </c>
      <c r="G9" s="63" t="n">
        <v>480</v>
      </c>
      <c r="H9" s="64">
        <f>(E9+(4*F9)+G9)/6</f>
        <v/>
      </c>
      <c r="I9" s="9" t="inlineStr">
        <is>
          <t>Venditore, Rappresentante, ecc.</t>
        </is>
      </c>
    </row>
    <row r="10" ht="19.95" customHeight="1">
      <c r="B10" s="70" t="n"/>
      <c r="C10" s="23" t="n"/>
      <c r="D10" s="23" t="n"/>
      <c r="E10" s="66" t="n">
        <v>0</v>
      </c>
      <c r="F10" s="67" t="n">
        <v>0</v>
      </c>
      <c r="G10" s="68" t="n">
        <v>0</v>
      </c>
      <c r="H10" s="69">
        <f>(E10+(4*F10)+G10)/6</f>
        <v/>
      </c>
      <c r="I10" s="15" t="n"/>
    </row>
    <row r="11" ht="19.95" customHeight="1">
      <c r="B11" s="71" t="n"/>
      <c r="C11" s="4" t="n"/>
      <c r="D11" s="4" t="n"/>
      <c r="E11" s="62" t="n">
        <v>0</v>
      </c>
      <c r="F11" s="62" t="n">
        <v>0</v>
      </c>
      <c r="G11" s="63" t="n">
        <v>0</v>
      </c>
      <c r="H11" s="64">
        <f>(E11+(4*F11)+G11)/6</f>
        <v/>
      </c>
      <c r="I11" s="9" t="n"/>
    </row>
    <row r="12" ht="19.95" customHeight="1">
      <c r="B12" s="70" t="n"/>
      <c r="C12" s="23" t="n"/>
      <c r="D12" s="23" t="n"/>
      <c r="E12" s="66" t="n">
        <v>0</v>
      </c>
      <c r="F12" s="67" t="n">
        <v>0</v>
      </c>
      <c r="G12" s="68" t="n">
        <v>0</v>
      </c>
      <c r="H12" s="69">
        <f>(E12+(4*F12)+G12)/6</f>
        <v/>
      </c>
      <c r="I12" s="15" t="n"/>
    </row>
    <row r="13" ht="19.95" customHeight="1">
      <c r="B13" s="71" t="n"/>
      <c r="C13" s="4" t="n"/>
      <c r="D13" s="4" t="n"/>
      <c r="E13" s="62" t="n">
        <v>0</v>
      </c>
      <c r="F13" s="62" t="n">
        <v>0</v>
      </c>
      <c r="G13" s="63" t="n">
        <v>0</v>
      </c>
      <c r="H13" s="64">
        <f>(E13+(4*F13)+G13)/6</f>
        <v/>
      </c>
      <c r="I13" s="9" t="n"/>
    </row>
    <row r="14" ht="19.95" customHeight="1">
      <c r="B14" s="70" t="n"/>
      <c r="C14" s="23" t="n"/>
      <c r="D14" s="23" t="n"/>
      <c r="E14" s="66" t="n">
        <v>0</v>
      </c>
      <c r="F14" s="67" t="n">
        <v>0</v>
      </c>
      <c r="G14" s="68" t="n">
        <v>0</v>
      </c>
      <c r="H14" s="69">
        <f>(E14+(4*F14)+G14)/6</f>
        <v/>
      </c>
      <c r="I14" s="15" t="n"/>
    </row>
    <row r="15" ht="19.95" customHeight="1">
      <c r="B15" s="71" t="n"/>
      <c r="C15" s="4" t="n"/>
      <c r="D15" s="4" t="n"/>
      <c r="E15" s="62" t="n">
        <v>0</v>
      </c>
      <c r="F15" s="62" t="n">
        <v>0</v>
      </c>
      <c r="G15" s="63" t="n">
        <v>0</v>
      </c>
      <c r="H15" s="64">
        <f>(E15+(4*F15)+G15)/6</f>
        <v/>
      </c>
      <c r="I15" s="9" t="n"/>
    </row>
    <row r="16" ht="19.95" customHeight="1">
      <c r="B16" s="70" t="n"/>
      <c r="C16" s="23" t="n"/>
      <c r="D16" s="23" t="n"/>
      <c r="E16" s="66" t="n">
        <v>0</v>
      </c>
      <c r="F16" s="67" t="n">
        <v>0</v>
      </c>
      <c r="G16" s="68" t="n">
        <v>0</v>
      </c>
      <c r="H16" s="69">
        <f>(E16+(4*F16)+G16)/6</f>
        <v/>
      </c>
      <c r="I16" s="15" t="n"/>
    </row>
    <row r="17" ht="19.95" customHeight="1">
      <c r="B17" s="71" t="n"/>
      <c r="C17" s="4" t="n"/>
      <c r="D17" s="4" t="n"/>
      <c r="E17" s="62" t="n">
        <v>0</v>
      </c>
      <c r="F17" s="62" t="n">
        <v>0</v>
      </c>
      <c r="G17" s="63" t="n">
        <v>0</v>
      </c>
      <c r="H17" s="64">
        <f>(E17+(4*F17)+G17)/6</f>
        <v/>
      </c>
      <c r="I17" s="9" t="n"/>
    </row>
    <row r="18" ht="19.95" customHeight="1">
      <c r="B18" s="70" t="n"/>
      <c r="C18" s="23" t="n"/>
      <c r="D18" s="23" t="n"/>
      <c r="E18" s="66" t="n">
        <v>0</v>
      </c>
      <c r="F18" s="67" t="n">
        <v>0</v>
      </c>
      <c r="G18" s="68" t="n">
        <v>0</v>
      </c>
      <c r="H18" s="69">
        <f>(E18+(4*F18)+G18)/6</f>
        <v/>
      </c>
      <c r="I18" s="15" t="n"/>
    </row>
    <row r="19" ht="19.95" customHeight="1">
      <c r="B19" s="71" t="n"/>
      <c r="C19" s="4" t="n"/>
      <c r="D19" s="4" t="n"/>
      <c r="E19" s="62" t="n">
        <v>0</v>
      </c>
      <c r="F19" s="62" t="n">
        <v>0</v>
      </c>
      <c r="G19" s="63" t="n">
        <v>0</v>
      </c>
      <c r="H19" s="64">
        <f>(E19+(4*F19)+G19)/6</f>
        <v/>
      </c>
      <c r="I19" s="9" t="n"/>
    </row>
    <row r="20" ht="19.95" customHeight="1">
      <c r="B20" s="70" t="n"/>
      <c r="C20" s="23" t="n"/>
      <c r="D20" s="23" t="n"/>
      <c r="E20" s="66" t="n">
        <v>0</v>
      </c>
      <c r="F20" s="67" t="n">
        <v>0</v>
      </c>
      <c r="G20" s="68" t="n">
        <v>0</v>
      </c>
      <c r="H20" s="69">
        <f>(E20+(4*F20)+G20)/6</f>
        <v/>
      </c>
      <c r="I20" s="15" t="n"/>
    </row>
    <row r="21" ht="19.95" customHeight="1">
      <c r="B21" s="71" t="n"/>
      <c r="C21" s="4" t="n"/>
      <c r="D21" s="4" t="n"/>
      <c r="E21" s="62" t="n">
        <v>0</v>
      </c>
      <c r="F21" s="62" t="n">
        <v>0</v>
      </c>
      <c r="G21" s="63" t="n">
        <v>0</v>
      </c>
      <c r="H21" s="64">
        <f>(E21+(4*F21)+G21)/6</f>
        <v/>
      </c>
      <c r="I21" s="9" t="n"/>
    </row>
    <row r="22" ht="19.95" customHeight="1">
      <c r="B22" s="70" t="n"/>
      <c r="C22" s="23" t="n"/>
      <c r="D22" s="23" t="n"/>
      <c r="E22" s="66" t="n">
        <v>0</v>
      </c>
      <c r="F22" s="67" t="n">
        <v>0</v>
      </c>
      <c r="G22" s="68" t="n">
        <v>0</v>
      </c>
      <c r="H22" s="69">
        <f>(E22+(4*F22)+G22)/6</f>
        <v/>
      </c>
      <c r="I22" s="15" t="n"/>
    </row>
    <row r="23" ht="19.95" customHeight="1">
      <c r="B23" s="71" t="n"/>
      <c r="C23" s="4" t="n"/>
      <c r="D23" s="4" t="n"/>
      <c r="E23" s="62" t="n">
        <v>0</v>
      </c>
      <c r="F23" s="62" t="n">
        <v>0</v>
      </c>
      <c r="G23" s="63" t="n">
        <v>0</v>
      </c>
      <c r="H23" s="64">
        <f>(E23+(4*F23)+G23)/6</f>
        <v/>
      </c>
      <c r="I23" s="9" t="n"/>
    </row>
    <row r="24" ht="19.95" customHeight="1">
      <c r="B24" s="70" t="n"/>
      <c r="C24" s="23" t="n"/>
      <c r="D24" s="23" t="n"/>
      <c r="E24" s="66" t="n">
        <v>0</v>
      </c>
      <c r="F24" s="67" t="n">
        <v>0</v>
      </c>
      <c r="G24" s="68" t="n">
        <v>0</v>
      </c>
      <c r="H24" s="69">
        <f>(E24+(4*F24)+G24)/6</f>
        <v/>
      </c>
      <c r="I24" s="15" t="n"/>
    </row>
    <row r="25" ht="19.95" customHeight="1">
      <c r="B25" s="71" t="n"/>
      <c r="C25" s="4" t="n"/>
      <c r="D25" s="4" t="n"/>
      <c r="E25" s="62" t="n">
        <v>0</v>
      </c>
      <c r="F25" s="62" t="n">
        <v>0</v>
      </c>
      <c r="G25" s="63" t="n">
        <v>0</v>
      </c>
      <c r="H25" s="64">
        <f>(E25+(4*F25)+G25)/6</f>
        <v/>
      </c>
      <c r="I25" s="9" t="n"/>
    </row>
    <row r="26" ht="19.95" customHeight="1">
      <c r="B26" s="70" t="n"/>
      <c r="C26" s="23" t="n"/>
      <c r="D26" s="23" t="n"/>
      <c r="E26" s="66" t="n">
        <v>0</v>
      </c>
      <c r="F26" s="67" t="n">
        <v>0</v>
      </c>
      <c r="G26" s="68" t="n">
        <v>0</v>
      </c>
      <c r="H26" s="69">
        <f>(E26+(4*F26)+G26)/6</f>
        <v/>
      </c>
      <c r="I26" s="15" t="n"/>
    </row>
    <row r="27" ht="19.95" customHeight="1">
      <c r="B27" s="71" t="n"/>
      <c r="C27" s="4" t="n"/>
      <c r="D27" s="4" t="n"/>
      <c r="E27" s="62" t="n">
        <v>0</v>
      </c>
      <c r="F27" s="62" t="n">
        <v>0</v>
      </c>
      <c r="G27" s="63" t="n">
        <v>0</v>
      </c>
      <c r="H27" s="64">
        <f>(E27+(4*F27)+G27)/6</f>
        <v/>
      </c>
      <c r="I27" s="9" t="n"/>
    </row>
    <row r="28" ht="19.95" customHeight="1">
      <c r="B28" s="70" t="n"/>
      <c r="C28" s="23" t="n"/>
      <c r="D28" s="23" t="n"/>
      <c r="E28" s="66" t="n">
        <v>0</v>
      </c>
      <c r="F28" s="67" t="n">
        <v>0</v>
      </c>
      <c r="G28" s="68" t="n">
        <v>0</v>
      </c>
      <c r="H28" s="69">
        <f>(E28+(4*F28)+G28)/6</f>
        <v/>
      </c>
      <c r="I28" s="15" t="n"/>
    </row>
    <row r="29" ht="19.95" customHeight="1">
      <c r="B29" s="71" t="n"/>
      <c r="C29" s="4" t="n"/>
      <c r="D29" s="4" t="n"/>
      <c r="E29" s="62" t="n">
        <v>0</v>
      </c>
      <c r="F29" s="62" t="n">
        <v>0</v>
      </c>
      <c r="G29" s="63" t="n">
        <v>0</v>
      </c>
      <c r="H29" s="64">
        <f>(E29+(4*F29)+G29)/6</f>
        <v/>
      </c>
      <c r="I29" s="9" t="n"/>
    </row>
    <row r="30" ht="19.95" customHeight="1">
      <c r="B30" s="70" t="n"/>
      <c r="C30" s="23" t="n"/>
      <c r="D30" s="23" t="n"/>
      <c r="E30" s="66" t="n">
        <v>0</v>
      </c>
      <c r="F30" s="67" t="n">
        <v>0</v>
      </c>
      <c r="G30" s="68" t="n">
        <v>0</v>
      </c>
      <c r="H30" s="69">
        <f>(E30+(4*F30)+G30)/6</f>
        <v/>
      </c>
      <c r="I30" s="15" t="n"/>
    </row>
    <row r="31" ht="19.95" customHeight="1">
      <c r="B31" s="71" t="n"/>
      <c r="C31" s="4" t="n"/>
      <c r="D31" s="4" t="n"/>
      <c r="E31" s="62" t="n">
        <v>0</v>
      </c>
      <c r="F31" s="62" t="n">
        <v>0</v>
      </c>
      <c r="G31" s="63" t="n">
        <v>0</v>
      </c>
      <c r="H31" s="64">
        <f>(E31+(4*F31)+G31)/6</f>
        <v/>
      </c>
      <c r="I31" s="9" t="n"/>
    </row>
    <row r="32" ht="19.95" customHeight="1">
      <c r="B32" s="70" t="n"/>
      <c r="C32" s="23" t="n"/>
      <c r="D32" s="23" t="n"/>
      <c r="E32" s="66" t="n">
        <v>0</v>
      </c>
      <c r="F32" s="67" t="n">
        <v>0</v>
      </c>
      <c r="G32" s="68" t="n">
        <v>0</v>
      </c>
      <c r="H32" s="69">
        <f>(E32+(4*F32)+G32)/6</f>
        <v/>
      </c>
      <c r="I32" s="16" t="n"/>
    </row>
    <row r="33" ht="19.95" customHeight="1">
      <c r="B33" s="72" t="n"/>
      <c r="C33" s="11" t="n"/>
      <c r="D33" s="11" t="n"/>
      <c r="E33" s="62" t="n">
        <v>0</v>
      </c>
      <c r="F33" s="62" t="n">
        <v>0</v>
      </c>
      <c r="G33" s="63" t="n">
        <v>0</v>
      </c>
      <c r="H33" s="64">
        <f>(E33+(4*F33)+G33)/6</f>
        <v/>
      </c>
      <c r="I33" s="12" t="n"/>
    </row>
    <row r="34" ht="19.95" customHeight="1" thickBot="1">
      <c r="B34" s="73" t="n"/>
      <c r="C34" s="25" t="n"/>
      <c r="D34" s="25" t="n"/>
      <c r="E34" s="74" t="n">
        <v>0</v>
      </c>
      <c r="F34" s="75" t="n">
        <v>0</v>
      </c>
      <c r="G34" s="76" t="n">
        <v>0</v>
      </c>
      <c r="H34" s="77">
        <f>(E34+(4*F34)+G34)/6</f>
        <v/>
      </c>
      <c r="I34" s="17" t="n"/>
    </row>
    <row r="35" ht="15.6" customHeight="1"/>
    <row r="36" ht="49.95" customHeight="1">
      <c r="B36" s="78" t="inlineStr">
        <is>
          <t>CLICCA QUI PER CREARE IN SMARTSHEET</t>
        </is>
      </c>
    </row>
    <row r="37" ht="15.6" customHeight="1"/>
    <row r="38" ht="15.6" customHeight="1"/>
    <row r="39" ht="15.6" customHeight="1"/>
    <row r="40" ht="15.6" customHeight="1"/>
    <row r="41" ht="15.6" customHeight="1"/>
    <row r="42" ht="15.6" customHeight="1"/>
    <row r="43" ht="15.6" customHeight="1"/>
    <row r="44" ht="15.6" customHeight="1"/>
    <row r="45" ht="15.6" customHeight="1"/>
    <row r="46" ht="15.6" customHeight="1"/>
    <row r="47" ht="15.6" customHeight="1"/>
    <row r="48" ht="15.6" customHeight="1"/>
    <row r="49" ht="15.6" customHeight="1"/>
    <row r="50" ht="15.6" customHeight="1"/>
    <row r="51" ht="15.6" customHeight="1"/>
    <row r="52" ht="15.6" customHeight="1"/>
    <row r="53" ht="15.6" customHeight="1"/>
    <row r="54" ht="15.6" customHeight="1"/>
    <row r="55" ht="15.6" customHeight="1"/>
    <row r="56" ht="15.6" customHeight="1"/>
    <row r="57" ht="15.6" customHeight="1"/>
    <row r="58" ht="21" customHeight="1"/>
    <row r="61" ht="42" customHeight="1"/>
  </sheetData>
  <mergeCells count="6">
    <mergeCell ref="B36:I36"/>
    <mergeCell ref="I3:I4"/>
    <mergeCell ref="B3:D3"/>
    <mergeCell ref="B2:D2"/>
    <mergeCell ref="E3:G3"/>
    <mergeCell ref="H3:H4"/>
  </mergeCells>
  <hyperlinks>
    <hyperlink xmlns:r="http://schemas.openxmlformats.org/officeDocument/2006/relationships" ref="B36" r:id="rId1"/>
  </hyperlinks>
  <printOptions horizontalCentered="1" verticalCentered="1"/>
  <pageMargins left="0.25" right="0.25" top="0.25" bottom="0.25" header="0" footer="0"/>
  <pageSetup orientation="landscape" scale="75" fitToHeight="0" verticalDpi="0"/>
</worksheet>
</file>

<file path=xl/worksheets/sheet2.xml><?xml version="1.0" encoding="utf-8"?>
<worksheet xmlns="http://schemas.openxmlformats.org/spreadsheetml/2006/main">
  <sheetPr>
    <tabColor theme="3" tint="0.3999755851924192"/>
    <outlinePr summaryBelow="1" summaryRight="1"/>
    <pageSetUpPr fitToPage="1"/>
  </sheetPr>
  <dimension ref="A1:I57"/>
  <sheetViews>
    <sheetView showGridLines="0" workbookViewId="0">
      <pane ySplit="1" topLeftCell="A2" activePane="bottomLeft" state="frozen"/>
      <selection pane="bottomLeft" activeCell="B5" sqref="B5"/>
    </sheetView>
  </sheetViews>
  <sheetFormatPr baseColWidth="8" defaultColWidth="10.796875" defaultRowHeight="15"/>
  <cols>
    <col width="3.5" customWidth="1" style="1" min="1" max="1"/>
    <col width="10.69921875" customWidth="1" style="1" min="2" max="2"/>
    <col width="38.796875" customWidth="1" style="1" min="3" max="3"/>
    <col width="18.796875" customWidth="1" style="1" min="4" max="4"/>
    <col width="14.796875" customWidth="1" style="1" min="5" max="7"/>
    <col width="15.796875" customWidth="1" style="1" min="8" max="8"/>
    <col width="38.796875" customWidth="1" style="1" min="9" max="9"/>
    <col width="3.5" customWidth="1" style="1" min="10" max="10"/>
    <col width="10.796875" customWidth="1" style="1" min="11" max="16384"/>
  </cols>
  <sheetData>
    <row r="1" ht="49.95" customHeight="1">
      <c r="B1" s="19" t="inlineStr">
        <is>
          <t>MODELLO DI STIMA DEI COSTI IN TRE PUNTI</t>
        </is>
      </c>
      <c r="C1" s="3" t="n"/>
      <c r="D1" s="3" t="n"/>
      <c r="E1" s="2" t="n"/>
      <c r="F1" s="2" t="n"/>
      <c r="G1" s="2" t="n"/>
      <c r="H1" s="2" t="n"/>
      <c r="I1" s="3" t="n"/>
    </row>
    <row r="2" ht="30" customHeight="1" thickBot="1">
      <c r="B2" s="44" t="inlineStr">
        <is>
          <t>Titolo del progetto; Responsabile di progetto</t>
        </is>
      </c>
      <c r="G2" s="38" t="inlineStr">
        <is>
          <t>TOTALE DELLA MEDIA PONDERATA IN ESECUZIONE:</t>
        </is>
      </c>
      <c r="H2" s="51">
        <f>SUM(H5:H34)</f>
        <v/>
      </c>
      <c r="I2" s="18" t="n"/>
    </row>
    <row r="3" ht="19.95" customHeight="1">
      <c r="B3" s="52" t="inlineStr">
        <is>
          <t>DETTAGLI</t>
        </is>
      </c>
      <c r="C3" s="53" t="n"/>
      <c r="D3" s="54" t="n"/>
      <c r="E3" s="55" t="inlineStr">
        <is>
          <t>SCENARI DI STIMA DEI COSTI A TRE PUNTI</t>
        </is>
      </c>
      <c r="F3" s="53" t="n"/>
      <c r="G3" s="56" t="n"/>
      <c r="H3" s="57" t="inlineStr">
        <is>
          <t>MEDIA PONDERATA</t>
        </is>
      </c>
      <c r="I3" s="58" t="inlineStr">
        <is>
          <t>ULTERIORI INFORMAZIONI / NOTE</t>
        </is>
      </c>
    </row>
    <row r="4" ht="31.95" customHeight="1">
      <c r="B4" s="20" t="inlineStr">
        <is>
          <t>DATTERO</t>
        </is>
      </c>
      <c r="C4" s="21" t="inlineStr">
        <is>
          <t>DESCRIZIONE DELL'ARTICOLO / ATTIVITÀ</t>
        </is>
      </c>
      <c r="D4" s="21" t="inlineStr">
        <is>
          <t>RACCOLTI DA</t>
        </is>
      </c>
      <c r="E4" s="34" t="inlineStr">
        <is>
          <t>CASO MIGLIORE</t>
        </is>
      </c>
      <c r="F4" s="27" t="inlineStr">
        <is>
          <t>MOLTO PROBABILE / REALISTICO</t>
        </is>
      </c>
      <c r="G4" s="26" t="inlineStr">
        <is>
          <t>CASO PEGGIORE</t>
        </is>
      </c>
      <c r="H4" s="59" t="n"/>
      <c r="I4" s="60" t="n"/>
    </row>
    <row r="5" ht="19.95" customHeight="1">
      <c r="B5" s="71" t="n"/>
      <c r="C5" s="4" t="n"/>
      <c r="D5" s="4" t="n"/>
      <c r="E5" s="62" t="n">
        <v>0</v>
      </c>
      <c r="F5" s="62" t="n">
        <v>0</v>
      </c>
      <c r="G5" s="63" t="n">
        <v>0</v>
      </c>
      <c r="H5" s="64">
        <f>(E5+(4*F5)+G5)/6</f>
        <v/>
      </c>
      <c r="I5" s="9" t="n"/>
    </row>
    <row r="6" ht="19.95" customHeight="1">
      <c r="B6" s="70" t="n"/>
      <c r="C6" s="23" t="n"/>
      <c r="D6" s="23" t="n"/>
      <c r="E6" s="66" t="n">
        <v>0</v>
      </c>
      <c r="F6" s="67" t="n">
        <v>0</v>
      </c>
      <c r="G6" s="68" t="n">
        <v>0</v>
      </c>
      <c r="H6" s="69">
        <f>(E6+(4*F6)+G6)/6</f>
        <v/>
      </c>
      <c r="I6" s="15" t="n"/>
    </row>
    <row r="7" ht="19.95" customHeight="1">
      <c r="B7" s="71" t="n"/>
      <c r="C7" s="4" t="n"/>
      <c r="D7" s="4" t="n"/>
      <c r="E7" s="62" t="n">
        <v>0</v>
      </c>
      <c r="F7" s="62" t="n">
        <v>0</v>
      </c>
      <c r="G7" s="63" t="n">
        <v>0</v>
      </c>
      <c r="H7" s="64">
        <f>(E7+(4*F7)+G7)/6</f>
        <v/>
      </c>
      <c r="I7" s="9" t="n"/>
    </row>
    <row r="8" ht="19.95" customHeight="1">
      <c r="B8" s="70" t="n"/>
      <c r="C8" s="23" t="n"/>
      <c r="D8" s="23" t="n"/>
      <c r="E8" s="66" t="n">
        <v>0</v>
      </c>
      <c r="F8" s="67" t="n">
        <v>0</v>
      </c>
      <c r="G8" s="68" t="n">
        <v>0</v>
      </c>
      <c r="H8" s="69">
        <f>(E8+(4*F8)+G8)/6</f>
        <v/>
      </c>
      <c r="I8" s="15" t="n"/>
    </row>
    <row r="9" ht="19.95" customHeight="1">
      <c r="B9" s="71" t="n"/>
      <c r="C9" s="4" t="n"/>
      <c r="D9" s="4" t="n"/>
      <c r="E9" s="62" t="n">
        <v>0</v>
      </c>
      <c r="F9" s="62" t="n">
        <v>0</v>
      </c>
      <c r="G9" s="63" t="n">
        <v>0</v>
      </c>
      <c r="H9" s="64">
        <f>(E9+(4*F9)+G9)/6</f>
        <v/>
      </c>
      <c r="I9" s="9" t="n"/>
    </row>
    <row r="10" ht="19.95" customHeight="1">
      <c r="B10" s="70" t="n"/>
      <c r="C10" s="23" t="n"/>
      <c r="D10" s="23" t="n"/>
      <c r="E10" s="66" t="n">
        <v>0</v>
      </c>
      <c r="F10" s="67" t="n">
        <v>0</v>
      </c>
      <c r="G10" s="68" t="n">
        <v>0</v>
      </c>
      <c r="H10" s="69">
        <f>(E10+(4*F10)+G10)/6</f>
        <v/>
      </c>
      <c r="I10" s="15" t="n"/>
    </row>
    <row r="11" ht="19.95" customHeight="1">
      <c r="B11" s="71" t="n"/>
      <c r="C11" s="4" t="n"/>
      <c r="D11" s="4" t="n"/>
      <c r="E11" s="62" t="n">
        <v>0</v>
      </c>
      <c r="F11" s="62" t="n">
        <v>0</v>
      </c>
      <c r="G11" s="63" t="n">
        <v>0</v>
      </c>
      <c r="H11" s="64">
        <f>(E11+(4*F11)+G11)/6</f>
        <v/>
      </c>
      <c r="I11" s="9" t="n"/>
    </row>
    <row r="12" ht="19.95" customHeight="1">
      <c r="B12" s="70" t="n"/>
      <c r="C12" s="23" t="n"/>
      <c r="D12" s="23" t="n"/>
      <c r="E12" s="66" t="n">
        <v>0</v>
      </c>
      <c r="F12" s="67" t="n">
        <v>0</v>
      </c>
      <c r="G12" s="68" t="n">
        <v>0</v>
      </c>
      <c r="H12" s="69">
        <f>(E12+(4*F12)+G12)/6</f>
        <v/>
      </c>
      <c r="I12" s="15" t="n"/>
    </row>
    <row r="13" ht="19.95" customHeight="1">
      <c r="B13" s="71" t="n"/>
      <c r="C13" s="4" t="n"/>
      <c r="D13" s="4" t="n"/>
      <c r="E13" s="62" t="n">
        <v>0</v>
      </c>
      <c r="F13" s="62" t="n">
        <v>0</v>
      </c>
      <c r="G13" s="63" t="n">
        <v>0</v>
      </c>
      <c r="H13" s="64">
        <f>(E13+(4*F13)+G13)/6</f>
        <v/>
      </c>
      <c r="I13" s="9" t="n"/>
    </row>
    <row r="14" ht="19.95" customHeight="1">
      <c r="B14" s="70" t="n"/>
      <c r="C14" s="23" t="n"/>
      <c r="D14" s="23" t="n"/>
      <c r="E14" s="66" t="n">
        <v>0</v>
      </c>
      <c r="F14" s="67" t="n">
        <v>0</v>
      </c>
      <c r="G14" s="68" t="n">
        <v>0</v>
      </c>
      <c r="H14" s="69">
        <f>(E14+(4*F14)+G14)/6</f>
        <v/>
      </c>
      <c r="I14" s="15" t="n"/>
    </row>
    <row r="15" ht="19.95" customHeight="1">
      <c r="B15" s="71" t="n"/>
      <c r="C15" s="4" t="n"/>
      <c r="D15" s="4" t="n"/>
      <c r="E15" s="62" t="n">
        <v>0</v>
      </c>
      <c r="F15" s="62" t="n">
        <v>0</v>
      </c>
      <c r="G15" s="63" t="n">
        <v>0</v>
      </c>
      <c r="H15" s="64">
        <f>(E15+(4*F15)+G15)/6</f>
        <v/>
      </c>
      <c r="I15" s="9" t="n"/>
    </row>
    <row r="16" ht="19.95" customHeight="1">
      <c r="B16" s="70" t="n"/>
      <c r="C16" s="23" t="n"/>
      <c r="D16" s="23" t="n"/>
      <c r="E16" s="66" t="n">
        <v>0</v>
      </c>
      <c r="F16" s="67" t="n">
        <v>0</v>
      </c>
      <c r="G16" s="68" t="n">
        <v>0</v>
      </c>
      <c r="H16" s="69">
        <f>(E16+(4*F16)+G16)/6</f>
        <v/>
      </c>
      <c r="I16" s="15" t="n"/>
    </row>
    <row r="17" ht="19.95" customHeight="1">
      <c r="B17" s="71" t="n"/>
      <c r="C17" s="4" t="n"/>
      <c r="D17" s="4" t="n"/>
      <c r="E17" s="62" t="n">
        <v>0</v>
      </c>
      <c r="F17" s="62" t="n">
        <v>0</v>
      </c>
      <c r="G17" s="63" t="n">
        <v>0</v>
      </c>
      <c r="H17" s="64">
        <f>(E17+(4*F17)+G17)/6</f>
        <v/>
      </c>
      <c r="I17" s="9" t="n"/>
    </row>
    <row r="18" ht="19.95" customHeight="1">
      <c r="B18" s="70" t="n"/>
      <c r="C18" s="23" t="n"/>
      <c r="D18" s="23" t="n"/>
      <c r="E18" s="66" t="n">
        <v>0</v>
      </c>
      <c r="F18" s="67" t="n">
        <v>0</v>
      </c>
      <c r="G18" s="68" t="n">
        <v>0</v>
      </c>
      <c r="H18" s="69">
        <f>(E18+(4*F18)+G18)/6</f>
        <v/>
      </c>
      <c r="I18" s="15" t="n"/>
    </row>
    <row r="19" ht="19.95" customHeight="1">
      <c r="B19" s="71" t="n"/>
      <c r="C19" s="4" t="n"/>
      <c r="D19" s="4" t="n"/>
      <c r="E19" s="62" t="n">
        <v>0</v>
      </c>
      <c r="F19" s="62" t="n">
        <v>0</v>
      </c>
      <c r="G19" s="63" t="n">
        <v>0</v>
      </c>
      <c r="H19" s="64">
        <f>(E19+(4*F19)+G19)/6</f>
        <v/>
      </c>
      <c r="I19" s="9" t="n"/>
    </row>
    <row r="20" ht="19.95" customHeight="1">
      <c r="B20" s="70" t="n"/>
      <c r="C20" s="23" t="n"/>
      <c r="D20" s="23" t="n"/>
      <c r="E20" s="66" t="n">
        <v>0</v>
      </c>
      <c r="F20" s="67" t="n">
        <v>0</v>
      </c>
      <c r="G20" s="68" t="n">
        <v>0</v>
      </c>
      <c r="H20" s="69">
        <f>(E20+(4*F20)+G20)/6</f>
        <v/>
      </c>
      <c r="I20" s="15" t="n"/>
    </row>
    <row r="21" ht="19.95" customHeight="1">
      <c r="B21" s="71" t="n"/>
      <c r="C21" s="4" t="n"/>
      <c r="D21" s="4" t="n"/>
      <c r="E21" s="62" t="n">
        <v>0</v>
      </c>
      <c r="F21" s="62" t="n">
        <v>0</v>
      </c>
      <c r="G21" s="63" t="n">
        <v>0</v>
      </c>
      <c r="H21" s="64">
        <f>(E21+(4*F21)+G21)/6</f>
        <v/>
      </c>
      <c r="I21" s="9" t="n"/>
    </row>
    <row r="22" ht="19.95" customHeight="1">
      <c r="B22" s="70" t="n"/>
      <c r="C22" s="23" t="n"/>
      <c r="D22" s="23" t="n"/>
      <c r="E22" s="66" t="n">
        <v>0</v>
      </c>
      <c r="F22" s="67" t="n">
        <v>0</v>
      </c>
      <c r="G22" s="68" t="n">
        <v>0</v>
      </c>
      <c r="H22" s="69">
        <f>(E22+(4*F22)+G22)/6</f>
        <v/>
      </c>
      <c r="I22" s="15" t="n"/>
    </row>
    <row r="23" ht="19.95" customHeight="1">
      <c r="B23" s="71" t="n"/>
      <c r="C23" s="4" t="n"/>
      <c r="D23" s="4" t="n"/>
      <c r="E23" s="62" t="n">
        <v>0</v>
      </c>
      <c r="F23" s="62" t="n">
        <v>0</v>
      </c>
      <c r="G23" s="63" t="n">
        <v>0</v>
      </c>
      <c r="H23" s="64">
        <f>(E23+(4*F23)+G23)/6</f>
        <v/>
      </c>
      <c r="I23" s="9" t="n"/>
    </row>
    <row r="24" ht="19.95" customHeight="1">
      <c r="B24" s="70" t="n"/>
      <c r="C24" s="23" t="n"/>
      <c r="D24" s="23" t="n"/>
      <c r="E24" s="66" t="n">
        <v>0</v>
      </c>
      <c r="F24" s="67" t="n">
        <v>0</v>
      </c>
      <c r="G24" s="68" t="n">
        <v>0</v>
      </c>
      <c r="H24" s="69">
        <f>(E24+(4*F24)+G24)/6</f>
        <v/>
      </c>
      <c r="I24" s="15" t="n"/>
    </row>
    <row r="25" ht="19.95" customHeight="1">
      <c r="B25" s="71" t="n"/>
      <c r="C25" s="4" t="n"/>
      <c r="D25" s="4" t="n"/>
      <c r="E25" s="62" t="n">
        <v>0</v>
      </c>
      <c r="F25" s="62" t="n">
        <v>0</v>
      </c>
      <c r="G25" s="63" t="n">
        <v>0</v>
      </c>
      <c r="H25" s="64">
        <f>(E25+(4*F25)+G25)/6</f>
        <v/>
      </c>
      <c r="I25" s="9" t="n"/>
    </row>
    <row r="26" ht="19.95" customHeight="1">
      <c r="B26" s="70" t="n"/>
      <c r="C26" s="23" t="n"/>
      <c r="D26" s="23" t="n"/>
      <c r="E26" s="66" t="n">
        <v>0</v>
      </c>
      <c r="F26" s="67" t="n">
        <v>0</v>
      </c>
      <c r="G26" s="68" t="n">
        <v>0</v>
      </c>
      <c r="H26" s="69">
        <f>(E26+(4*F26)+G26)/6</f>
        <v/>
      </c>
      <c r="I26" s="15" t="n"/>
    </row>
    <row r="27" ht="19.95" customHeight="1">
      <c r="B27" s="71" t="n"/>
      <c r="C27" s="4" t="n"/>
      <c r="D27" s="4" t="n"/>
      <c r="E27" s="62" t="n">
        <v>0</v>
      </c>
      <c r="F27" s="62" t="n">
        <v>0</v>
      </c>
      <c r="G27" s="63" t="n">
        <v>0</v>
      </c>
      <c r="H27" s="64">
        <f>(E27+(4*F27)+G27)/6</f>
        <v/>
      </c>
      <c r="I27" s="9" t="n"/>
    </row>
    <row r="28" ht="19.95" customHeight="1">
      <c r="B28" s="70" t="n"/>
      <c r="C28" s="23" t="n"/>
      <c r="D28" s="23" t="n"/>
      <c r="E28" s="66" t="n">
        <v>0</v>
      </c>
      <c r="F28" s="67" t="n">
        <v>0</v>
      </c>
      <c r="G28" s="68" t="n">
        <v>0</v>
      </c>
      <c r="H28" s="69">
        <f>(E28+(4*F28)+G28)/6</f>
        <v/>
      </c>
      <c r="I28" s="15" t="n"/>
    </row>
    <row r="29" ht="19.95" customHeight="1">
      <c r="B29" s="71" t="n"/>
      <c r="C29" s="4" t="n"/>
      <c r="D29" s="4" t="n"/>
      <c r="E29" s="62" t="n">
        <v>0</v>
      </c>
      <c r="F29" s="62" t="n">
        <v>0</v>
      </c>
      <c r="G29" s="63" t="n">
        <v>0</v>
      </c>
      <c r="H29" s="64">
        <f>(E29+(4*F29)+G29)/6</f>
        <v/>
      </c>
      <c r="I29" s="9" t="n"/>
    </row>
    <row r="30" ht="19.95" customHeight="1">
      <c r="B30" s="70" t="n"/>
      <c r="C30" s="23" t="n"/>
      <c r="D30" s="23" t="n"/>
      <c r="E30" s="66" t="n">
        <v>0</v>
      </c>
      <c r="F30" s="67" t="n">
        <v>0</v>
      </c>
      <c r="G30" s="68" t="n">
        <v>0</v>
      </c>
      <c r="H30" s="69">
        <f>(E30+(4*F30)+G30)/6</f>
        <v/>
      </c>
      <c r="I30" s="15" t="n"/>
    </row>
    <row r="31" ht="19.95" customHeight="1">
      <c r="B31" s="71" t="n"/>
      <c r="C31" s="4" t="n"/>
      <c r="D31" s="4" t="n"/>
      <c r="E31" s="62" t="n">
        <v>0</v>
      </c>
      <c r="F31" s="62" t="n">
        <v>0</v>
      </c>
      <c r="G31" s="63" t="n">
        <v>0</v>
      </c>
      <c r="H31" s="64">
        <f>(E31+(4*F31)+G31)/6</f>
        <v/>
      </c>
      <c r="I31" s="9" t="n"/>
    </row>
    <row r="32" ht="19.95" customHeight="1">
      <c r="B32" s="70" t="n"/>
      <c r="C32" s="23" t="n"/>
      <c r="D32" s="23" t="n"/>
      <c r="E32" s="66" t="n">
        <v>0</v>
      </c>
      <c r="F32" s="67" t="n">
        <v>0</v>
      </c>
      <c r="G32" s="68" t="n">
        <v>0</v>
      </c>
      <c r="H32" s="69">
        <f>(E32+(4*F32)+G32)/6</f>
        <v/>
      </c>
      <c r="I32" s="16" t="n"/>
    </row>
    <row r="33" ht="19.95" customHeight="1">
      <c r="B33" s="72" t="n"/>
      <c r="C33" s="11" t="n"/>
      <c r="D33" s="11" t="n"/>
      <c r="E33" s="62" t="n">
        <v>0</v>
      </c>
      <c r="F33" s="62" t="n">
        <v>0</v>
      </c>
      <c r="G33" s="63" t="n">
        <v>0</v>
      </c>
      <c r="H33" s="64">
        <f>(E33+(4*F33)+G33)/6</f>
        <v/>
      </c>
      <c r="I33" s="12" t="n"/>
    </row>
    <row r="34" ht="19.95" customHeight="1" thickBot="1">
      <c r="B34" s="73" t="n"/>
      <c r="C34" s="25" t="n"/>
      <c r="D34" s="25" t="n"/>
      <c r="E34" s="74" t="n">
        <v>0</v>
      </c>
      <c r="F34" s="75" t="n">
        <v>0</v>
      </c>
      <c r="G34" s="76" t="n">
        <v>0</v>
      </c>
      <c r="H34" s="77">
        <f>(E34+(4*F34)+G34)/6</f>
        <v/>
      </c>
      <c r="I34" s="17" t="n"/>
    </row>
    <row r="35" ht="15.6" customHeight="1"/>
    <row r="36" ht="15.6" customHeight="1"/>
    <row r="37" ht="15.6" customHeight="1"/>
    <row r="38" ht="15.6" customHeight="1"/>
    <row r="39" ht="15.6" customHeight="1"/>
    <row r="40" ht="15.6" customHeight="1"/>
    <row r="41" ht="15.6" customHeight="1"/>
    <row r="42" ht="15.6" customHeight="1"/>
    <row r="43" ht="15.6" customHeight="1"/>
    <row r="44" ht="15.6" customHeight="1"/>
    <row r="45" ht="15.6" customHeight="1"/>
    <row r="46" ht="15.6" customHeight="1"/>
    <row r="47" ht="15.6" customHeight="1"/>
    <row r="48" ht="15.6" customHeight="1"/>
    <row r="49" ht="15.6" customHeight="1"/>
    <row r="50" ht="15.6" customHeight="1"/>
    <row r="51" ht="15.6" customHeight="1"/>
    <row r="52" ht="15.6" customHeight="1"/>
    <row r="53" ht="15.6" customHeight="1"/>
    <row r="54" ht="15.6" customHeight="1"/>
    <row r="55" ht="15.6" customHeight="1"/>
    <row r="56" ht="15.6" customHeight="1"/>
    <row r="57" ht="21" customHeight="1"/>
    <row r="60" ht="42" customHeight="1"/>
  </sheetData>
  <mergeCells count="5">
    <mergeCell ref="B2:D2"/>
    <mergeCell ref="B3:D3"/>
    <mergeCell ref="E3:G3"/>
    <mergeCell ref="H3:H4"/>
    <mergeCell ref="I3:I4"/>
  </mergeCells>
  <printOptions horizontalCentered="1" verticalCentered="1"/>
  <pageMargins left="0.25" right="0.25" top="0.25" bottom="0.25" header="0" footer="0"/>
  <pageSetup orientation="landscape" scale="75" fitToHeight="0" verticalDpi="0"/>
</worksheet>
</file>

<file path=xl/worksheets/sheet3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W47" sqref="W47"/>
    </sheetView>
  </sheetViews>
  <sheetFormatPr baseColWidth="8" defaultColWidth="10.796875" defaultRowHeight="14.4"/>
  <cols>
    <col width="3.296875" customWidth="1" style="32" min="1" max="1"/>
    <col width="88.296875" customWidth="1" style="32" min="2" max="2"/>
    <col width="10.796875" customWidth="1" style="32" min="3" max="16384"/>
  </cols>
  <sheetData>
    <row r="1" ht="19.95" customHeight="1"/>
    <row r="2" ht="105" customHeight="1">
      <c r="B2" s="33" t="inlineStr">
        <is>
          <t xml:space="preserve">Tutti gli articoli, i modelli o le informazioni fornite da Smartsheet sul sito Web sono solo di riferimento. Mentre ci sforziamo di mantenere le informazioni aggiornate e corrette, non rilasciamo dichiarazioni o garanzie di alcun tipo, esplicite o implicite, circa la completezza, l'accuratezza, l'affidabilità, l'idoneità o la disponibilità in relazione al sito Web o alle informazioni, agli articoli, ai modelli o alla grafica correlata contenuti nel sito Web. Qualsiasi affidamento che fai su tali informazioni è quindi strettamente a tuo rischio.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2016-02-17T05:52:24Z</dcterms:created>
  <dcterms:modified xmlns:dcterms="http://purl.org/dc/terms/" xmlns:xsi="http://www.w3.org/2001/XMLSchema-instance" xsi:type="dcterms:W3CDTF">2018-05-22T19:20:22Z</dcterms:modified>
  <cp:lastModifiedBy>ragaz</cp:lastModifiedBy>
</cp:coreProperties>
</file>