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840" yWindow="1044" windowWidth="24756" windowHeight="18516" tabRatio="500" firstSheet="0" activeTab="0" autoFilterDateGrouping="1"/>
  </bookViews>
  <sheets>
    <sheet xmlns:r="http://schemas.openxmlformats.org/officeDocument/2006/relationships" name="Piano delle risorse del team" sheetId="1" state="visible" r:id="rId1"/>
    <sheet xmlns:r="http://schemas.openxmlformats.org/officeDocument/2006/relationships" name=" delle risorse del team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delle risorse del team'!$B$1:$F$25</definedName>
    <definedName name="_xlnm.Print_Area" localSheetId="1">' delle risorse del team - BLANK'!$B$1:$F$76</definedName>
  </definedNames>
  <calcPr calcId="179021" fullCalcOnLoad="1" concurrentCalc="0"/>
  <pivotCaches>
    <pivotCache xmlns:r="http://schemas.openxmlformats.org/officeDocument/2006/relationships" cacheId="7" r:id="rId4"/>
    <pivotCache xmlns:r="http://schemas.openxmlformats.org/officeDocument/2006/relationships" cacheId="4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[IC-Team-Resource-Planning-9260.xlsx]'Piano delle risors'! Tabella pivot5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'Piano delle risorse del team'!$I$3:$I$4</f>
              <strCache>
                <ptCount val="1"/>
                <pt idx="0">
                  <v>Chantelle 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'Piano delle risorse del team'!$J$3:$J$4</f>
              <strCache>
                <ptCount val="1"/>
                <pt idx="0">
                  <v>Claudia 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'Piano delle risorse del team'!$K$3:$K$4</f>
              <strCache>
                <ptCount val="1"/>
                <pt idx="0">
                  <v>Kelly 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'Piano delle risorse del team'!$L$3:$L$4</f>
              <strCache>
                <ptCount val="1"/>
                <pt idx="0">
                  <v>Kevin 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'Piano delle risorse del team'!$M$3:$M$4</f>
              <strCache>
                <ptCount val="1"/>
                <pt idx="0">
                  <v>Maura 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'Piano delle risorse del team'!$N$3:$N$4</f>
              <strCache>
                <ptCount val="1"/>
                <pt idx="0">
                  <v>Paolo 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'Piano delle risorse del team'!$O$3:$O$4</f>
              <strCache>
                <ptCount val="1"/>
                <pt idx="0">
                  <v>Ryan 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'Piano delle risorse del team'!$P$3:$P$4</f>
              <strCache>
                <ptCount val="1"/>
                <pt idx="0">
                  <v>Stefania 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'Piano delle risorse del team'!$Q$3:$Q$4</f>
              <strCache>
                <ptCount val="1"/>
                <pt idx="0">
                  <v>Eleonora.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'Piano delle risorse del team'!$H$5</f>
              <strCache>
                <ptCount val="1"/>
                <pt idx="0">
                  <v>Итог</v>
                </pt>
              </strCache>
            </strRef>
          </cat>
          <val>
            <numRef>
              <f>'Piano delle risorse del team'!$Q$5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[IC-Team-Resource-Planning-9260.xlsx]' delle risorse del team - '! Tabella pivot5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 delle risorse del team - BLANK'!$I$3:$I$4</f>
              <strCache>
                <ptCount val="1"/>
                <pt idx="0">
                  <v>(пусто)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 delle risorse del team - BLANK'!$H$5</f>
              <strCache>
                <ptCount val="1"/>
                <pt idx="0">
                  <v>Итог</v>
                </pt>
              </strCache>
            </strRef>
          </cat>
          <val>
            <numRef>
              <f>' delle risorse del team - BLANK'!$I$5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1852415887"/>
        <axId val="1820849567"/>
      </barChart>
      <catAx>
        <axId val="1852415887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1820849567"/>
        <crosses val="autoZero"/>
        <auto val="1"/>
        <lblAlgn val="ctr"/>
        <lblOffset val="100"/>
        <noMultiLvlLbl val="0"/>
      </catAx>
      <valAx>
        <axId val="1820849567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1852415887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10</col>
      <colOff>457361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ragaz" refreshedDate="43318.37041284722" createdVersion="6" refreshedVersion="6" minRefreshableVersion="3" recordCount="19" r:id="rId1">
  <cacheSource type="worksheet">
    <worksheetSource ref="C6:F25" sheet="Piano delle risorse del team"/>
  </cacheSource>
  <cacheFields count="4">
    <cacheField name="NOME" uniqueList="1" numFmtId="0" sqlType="0" hierarchy="0" level="0" databaseField="1">
      <sharedItems count="9">
        <s v="Stefania C."/>
        <s v="Claudia K."/>
        <s v="Paolo B."/>
        <s v="Kevin D."/>
        <s v="Kelly K."/>
        <s v="Ryan H."/>
        <s v="Maura T."/>
        <s v="Chantelle C."/>
        <s v="Eleonora."/>
      </sharedItems>
    </cacheField>
    <cacheField name="DATA DI INIZIO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DATA DI FINE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DURATA in giorni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ragaz" refreshedDate="43318.37041261574" createdVersion="6" refreshedVersion="6" minRefreshableVersion="3" recordCount="70" r:id="rId1">
  <cacheSource type="worksheet">
    <worksheetSource ref="C6:F76" sheet=" delle risorse del team - BLANK"/>
  </cacheSource>
  <cacheFields count="4">
    <cacheField name="NOME" uniqueList="1" numFmtId="0" sqlType="0" hierarchy="0" level="0" databaseField="1">
      <sharedItems count="10" containsBlank="1" containsNonDate="0">
        <m/>
        <s v="Ryan H." u="1"/>
        <s v="Maura T." u="1"/>
        <s v="Kelly K." u="1"/>
        <s v="Paolo B." u="1"/>
        <s v="Kevin D." u="1"/>
        <s v="Chantelle C." u="1"/>
        <s v="Eleonora." u="1"/>
        <s v="Claudia K." u="1"/>
        <s v="Stefania C." u="1"/>
      </sharedItems>
    </cacheField>
    <cacheField name="DATA DI INIZIO" uniqueList="1" numFmtId="164" sqlType="0" hierarchy="0" level="0" databaseField="1">
      <sharedItems count="0" containsBlank="1" containsNonDate="0" containsString="0"/>
    </cacheField>
    <cacheField name="DATA DI FINE" uniqueList="1" numFmtId="164" sqlType="0" hierarchy="0" level="0" databaseField="1">
      <sharedItems count="0" containsBlank="1" containsNonDate="0" containsString="0"/>
    </cacheField>
    <cacheField name="DURATA in giorni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ella pivot5" cacheId="7" dataOnRows="0" dataCaption="Valori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Somma della DURATA in giorni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ella pivot5" cacheId="4" dataOnRows="0" dataCaption="Valori" showError="0" showMissing="1" updatedVersion="6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Somma della DURATA in giorni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25&amp;utm_language=IT&amp;utm_source=integrated+content&amp;utm_campaign=/resource-planning-templates&amp;utm_medium=ic+team+resource+planning+37125+it&amp;lpa=ic+team+resource+planning+37125+it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9.19921875" bestFit="1" customWidth="1" style="24" min="10" max="10"/>
    <col width="6.796875" bestFit="1" customWidth="1" style="24" min="11" max="11"/>
    <col width="7.59765625" bestFit="1" customWidth="1" style="24" min="12" max="12"/>
    <col width="8.3984375" bestFit="1" customWidth="1" style="24" min="13" max="13"/>
    <col width="6.59765625" bestFit="1" customWidth="1" style="24" min="14" max="14"/>
    <col width="7.19921875" bestFit="1" customWidth="1" style="24" min="15" max="15"/>
    <col width="7.5" bestFit="1" customWidth="1" style="24" min="16" max="16"/>
    <col width="6.296875" bestFit="1" customWidth="1" style="24" min="17" max="17"/>
    <col width="11.19921875" bestFit="1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MODELLO DI PIANIFICAZIONE DELLE RISORSE DEL TEAM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Chantelle C.</t>
        </is>
      </c>
      <c r="J4" t="inlineStr">
        <is>
          <t>Claudia K.</t>
        </is>
      </c>
      <c r="K4" t="inlineStr">
        <is>
          <t>Kelly K.</t>
        </is>
      </c>
      <c r="L4" t="inlineStr">
        <is>
          <t>Kevin D.</t>
        </is>
      </c>
      <c r="M4" t="inlineStr">
        <is>
          <t>Maura T.</t>
        </is>
      </c>
      <c r="N4" t="inlineStr">
        <is>
          <t>Paolo B.</t>
        </is>
      </c>
      <c r="O4" t="inlineStr">
        <is>
          <t>Ryan H.</t>
        </is>
      </c>
      <c r="P4" t="inlineStr">
        <is>
          <t>Stefania C.</t>
        </is>
      </c>
      <c r="Q4" t="inlineStr">
        <is>
          <t>Eleonora.</t>
        </is>
      </c>
      <c r="R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Somma della DURATA in giorni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COMPITO</t>
        </is>
      </c>
      <c r="C6" s="19" t="inlineStr">
        <is>
          <t>NOME</t>
        </is>
      </c>
      <c r="D6" s="15" t="inlineStr">
        <is>
          <t>DATA DI INIZIO</t>
        </is>
      </c>
      <c r="E6" s="15" t="inlineStr">
        <is>
          <t>DATA DI FINE</t>
        </is>
      </c>
      <c r="F6" s="14" t="inlineStr">
        <is>
          <t>DURATA in giorni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Progetto di reingegnerizzazione e ottimizzazione dei processi</t>
        </is>
      </c>
      <c r="C7" s="2" t="inlineStr">
        <is>
          <t>Stefania 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Sottoattività 1</t>
        </is>
      </c>
      <c r="C8" s="3" t="inlineStr">
        <is>
          <t>Claudia 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Sotto-attività 2</t>
        </is>
      </c>
      <c r="C9" s="3" t="inlineStr">
        <is>
          <t>Paolo 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Fase cardine di esempio - durata zero</t>
        </is>
      </c>
      <c r="C10" s="13" t="inlineStr">
        <is>
          <t>Kevin 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Progetto collaboration &amp; Stakeholder Engagement</t>
        </is>
      </c>
      <c r="C11" s="3" t="inlineStr">
        <is>
          <t>Kelly 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inlineStr">
        <is>
          <t>Sottoattività 1</t>
        </is>
      </c>
      <c r="C12" s="3" t="inlineStr">
        <is>
          <t>Ryan 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inlineStr">
        <is>
          <t>Sotto-attività 2</t>
        </is>
      </c>
      <c r="C13" s="2" t="inlineStr">
        <is>
          <t>Maura 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Sotto-attività 3 - imposta più livelli</t>
        </is>
      </c>
      <c r="C14" s="2" t="inlineStr">
        <is>
          <t>Chantelle 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Sotto-sotto-attività 1</t>
        </is>
      </c>
      <c r="C15" s="2" t="inlineStr">
        <is>
          <t>Chantelle 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Sotto-sotto-attività 2</t>
        </is>
      </c>
      <c r="C16" s="2" t="inlineStr">
        <is>
          <t>Chantelle 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Progetto di architettura di processo</t>
        </is>
      </c>
      <c r="C17" s="2" t="inlineStr">
        <is>
          <t>Stefania 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inlineStr">
        <is>
          <t>Sottoattività 1</t>
        </is>
      </c>
      <c r="C18" s="3" t="inlineStr">
        <is>
          <t>Claudia 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inlineStr">
        <is>
          <t>Sotto-attività 2</t>
        </is>
      </c>
      <c r="C19" s="3" t="inlineStr">
        <is>
          <t>Paolo 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inlineStr">
        <is>
          <t>Fase cardine di esempio - durata zero</t>
        </is>
      </c>
      <c r="C20" s="13" t="inlineStr">
        <is>
          <t>Kevin 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Progetto Customer Experience</t>
        </is>
      </c>
      <c r="C21" s="3" t="inlineStr">
        <is>
          <t>Kelly 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inlineStr">
        <is>
          <t>Sottoattività 1</t>
        </is>
      </c>
      <c r="C22" s="3" t="inlineStr">
        <is>
          <t>Kelly 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inlineStr">
        <is>
          <t>Sotto-attività 2</t>
        </is>
      </c>
      <c r="C23" s="3" t="inlineStr">
        <is>
          <t>Eleonora.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Sotto-attività 3 - imposta più livelli</t>
        </is>
      </c>
      <c r="C24" s="3" t="inlineStr">
        <is>
          <t>Kelly 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Sotto-sotto-attività 1</t>
        </is>
      </c>
      <c r="C25" s="2" t="inlineStr">
        <is>
          <t>Maura 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CLICCA QUI PER CREARE IN SMARTSHEET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3" bestFit="1" customWidth="1" style="24" min="8" max="8"/>
    <col width="19.69921875" bestFit="1" customWidth="1" style="24" min="9" max="9"/>
    <col width="11.19921875" bestFit="1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MODELLO DI PIANIFICAZIONE DELLE RISORSE DEL TEAM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Названия столбцов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(пусто)</t>
        </is>
      </c>
      <c r="J4" t="inlineStr">
        <is>
          <t>Общий итог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Somma della DURATA in giorni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COMPITO</t>
        </is>
      </c>
      <c r="C6" s="19" t="inlineStr">
        <is>
          <t>NOME</t>
        </is>
      </c>
      <c r="D6" s="15" t="inlineStr">
        <is>
          <t>DATA DI INIZIO</t>
        </is>
      </c>
      <c r="E6" s="15" t="inlineStr">
        <is>
          <t>DATA DI FINE</t>
        </is>
      </c>
      <c r="F6" s="14" t="inlineStr">
        <is>
          <t>DURATA in giorni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2018-08-06T15:54:02Z</dcterms:modified>
  <cp:lastModifiedBy>ragaz</cp:lastModifiedBy>
</cp:coreProperties>
</file>