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iano di vendita e marketing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'Piano di vendita e marketing'!$B$2:$BV$43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 tint="-0.499984740745262"/>
      </top>
      <bottom/>
      <diagonal/>
    </border>
  </borders>
  <cellStyleXfs count="5">
    <xf numFmtId="0" fontId="1" fillId="0" borderId="0"/>
    <xf numFmtId="164" fontId="1" fillId="0" borderId="0"/>
    <xf numFmtId="0" fontId="6" fillId="0" borderId="0"/>
    <xf numFmtId="0" fontId="9" fillId="0" borderId="0"/>
    <xf numFmtId="0" fontId="11" fillId="0" borderId="0"/>
  </cellStyleXfs>
  <cellXfs count="44">
    <xf numFmtId="0" fontId="0" fillId="0" borderId="0" pivotButton="0" quotePrefix="0" xfId="0"/>
    <xf numFmtId="0" fontId="2" fillId="3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164" fontId="4" fillId="0" borderId="0" applyAlignment="1" pivotButton="0" quotePrefix="0" xfId="1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7" fillId="0" borderId="7" applyAlignment="1" pivotButton="0" quotePrefix="0" xfId="2">
      <alignment horizontal="left" vertical="center" wrapText="1" indent="2"/>
    </xf>
    <xf numFmtId="0" fontId="6" fillId="0" borderId="0" pivotButton="0" quotePrefix="0" xfId="2"/>
    <xf numFmtId="0" fontId="3" fillId="0" borderId="0" applyAlignment="1" pivotButton="0" quotePrefix="0" xfId="0">
      <alignment horizontal="left" vertical="center" wrapText="1"/>
    </xf>
    <xf numFmtId="14" fontId="2" fillId="3" borderId="0" applyAlignment="1" pivotButton="0" quotePrefix="0" xfId="0">
      <alignment horizontal="left" vertical="center" indent="1"/>
    </xf>
    <xf numFmtId="0" fontId="2" fillId="3" borderId="0" applyAlignment="1" pivotButton="0" quotePrefix="0" xfId="0">
      <alignment horizontal="left" vertical="center" indent="2"/>
    </xf>
    <xf numFmtId="165" fontId="2" fillId="3" borderId="0" applyAlignment="1" pivotButton="0" quotePrefix="0" xfId="0">
      <alignment horizontal="left" vertical="center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4" fillId="5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2"/>
    </xf>
    <xf numFmtId="14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2"/>
    </xf>
    <xf numFmtId="165" fontId="3" fillId="0" borderId="1" applyAlignment="1" pivotButton="0" quotePrefix="0" xfId="0">
      <alignment horizontal="left" vertical="center" wrapText="1" indent="2"/>
    </xf>
    <xf numFmtId="0" fontId="0" fillId="0" borderId="0" pivotButton="0" quotePrefix="0" xfId="0"/>
    <xf numFmtId="165" fontId="3" fillId="5" borderId="1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5" fillId="4" borderId="8" applyAlignment="1" pivotButton="0" quotePrefix="0" xfId="0">
      <alignment horizontal="left" vertical="center" wrapText="1" indent="1"/>
    </xf>
    <xf numFmtId="14" fontId="5" fillId="4" borderId="8" applyAlignment="1" pivotButton="0" quotePrefix="0" xfId="0">
      <alignment horizontal="left" vertical="center" wrapText="1" indent="1"/>
    </xf>
    <xf numFmtId="0" fontId="5" fillId="8" borderId="8" applyAlignment="1" pivotButton="0" quotePrefix="0" xfId="0">
      <alignment horizontal="left" vertical="center" wrapText="1" indent="1"/>
    </xf>
    <xf numFmtId="0" fontId="5" fillId="8" borderId="9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8" fillId="0" borderId="10" applyAlignment="1" pivotButton="0" quotePrefix="0" xfId="0">
      <alignment horizontal="left" indent="1"/>
    </xf>
    <xf numFmtId="0" fontId="10" fillId="6" borderId="0" applyAlignment="1" pivotButton="0" quotePrefix="0" xfId="3">
      <alignment horizontal="center" vertical="center"/>
    </xf>
    <xf numFmtId="0" fontId="10" fillId="0" borderId="0" pivotButton="0" quotePrefix="0" xfId="3"/>
    <xf numFmtId="0" fontId="12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49&amp;utm_language=IT&amp;utm_source=integrated+content&amp;utm_campaign=/free-marketing-plan-templates-excel&amp;utm_medium=ic+sales+and+marketing+plan+1+37349+it&amp;lpa=ic+sales+and+marketing+plan+1+37349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V45"/>
  <sheetViews>
    <sheetView showGridLines="0" tabSelected="1" topLeftCell="B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3.2"/>
  <cols>
    <col width="1.5" customWidth="1" style="8" min="1" max="1"/>
    <col width="21.796875" customWidth="1" style="8" min="2" max="3"/>
    <col width="21.796875" customWidth="1" style="23" min="4" max="6"/>
    <col width="45.296875" customWidth="1" style="24" min="7" max="10"/>
    <col width="12.796875" customWidth="1" style="25" min="11" max="14"/>
    <col width="5.796875" customWidth="1" style="8" min="15" max="74"/>
    <col width="10.796875" customWidth="1" style="8" min="75" max="16384"/>
  </cols>
  <sheetData>
    <row r="1" ht="45" customFormat="1" customHeight="1" s="4">
      <c r="B1" s="1" t="inlineStr">
        <is>
          <t>PIANO VENDITE &amp; MARKETING</t>
        </is>
      </c>
      <c r="C1" s="1" t="n"/>
      <c r="D1" s="17" t="n"/>
      <c r="E1" s="17" t="n"/>
      <c r="F1" s="17" t="n"/>
      <c r="G1" s="18" t="n"/>
      <c r="H1" s="18" t="n"/>
      <c r="I1" s="18" t="n"/>
      <c r="J1" s="18" t="n"/>
      <c r="K1" s="19" t="n"/>
      <c r="L1" s="19" t="n"/>
      <c r="M1" s="19" t="n"/>
      <c r="N1" s="19" t="n"/>
    </row>
    <row r="2" ht="25.05" customFormat="1" customHeight="1" s="4">
      <c r="B2" s="8" t="inlineStr">
        <is>
          <t>Obiettivo di vendita fino ad oggi:</t>
        </is>
      </c>
      <c r="C2" s="3">
        <f>SUM(L7+L9+L13+L17+L21+L26+L32)</f>
        <v/>
      </c>
      <c r="D2" s="23" t="n"/>
      <c r="E2" s="23" t="n"/>
      <c r="F2" s="23" t="n"/>
      <c r="G2" s="24" t="n"/>
      <c r="H2" s="24" t="n"/>
      <c r="I2" s="24" t="n"/>
      <c r="J2" s="24" t="n"/>
      <c r="K2" s="25" t="n"/>
      <c r="L2" s="25" t="n"/>
      <c r="M2" s="25" t="n"/>
      <c r="N2" s="25" t="n"/>
    </row>
    <row r="3" ht="25.05" customFormat="1" customHeight="1" s="4">
      <c r="B3" s="8" t="inlineStr">
        <is>
          <t>Vendite effettive fino ad oggi:</t>
        </is>
      </c>
      <c r="C3" s="3">
        <f>SUM(N7+N9+N13+N17+N21+N26+N32)</f>
        <v/>
      </c>
      <c r="D3" s="23" t="n"/>
      <c r="E3" s="23" t="n"/>
      <c r="F3" s="23" t="n"/>
      <c r="G3" s="24" t="n"/>
      <c r="H3" s="24" t="n"/>
      <c r="I3" s="24" t="n"/>
      <c r="J3" s="24" t="n"/>
      <c r="K3" s="25" t="n"/>
      <c r="L3" s="25" t="n"/>
      <c r="M3" s="25" t="n"/>
      <c r="N3" s="25" t="n"/>
      <c r="O3" s="40" t="inlineStr">
        <is>
          <t>* Inserisci la data del primo lunedì di ogni mese</t>
        </is>
      </c>
    </row>
    <row r="4" ht="22.05" customHeight="1" s="31">
      <c r="B4" s="8" t="n"/>
      <c r="C4" s="8" t="n"/>
      <c r="D4" s="23" t="n"/>
      <c r="E4" s="23" t="n"/>
      <c r="F4" s="23" t="n"/>
      <c r="G4" s="24" t="n"/>
      <c r="H4" s="24" t="n"/>
      <c r="I4" s="24" t="n"/>
      <c r="J4" s="24" t="n"/>
      <c r="K4" s="25" t="n"/>
      <c r="L4" s="25" t="n"/>
      <c r="M4" s="25" t="n"/>
      <c r="N4" s="25" t="n"/>
      <c r="O4" s="9" t="inlineStr">
        <is>
          <t>Q1</t>
        </is>
      </c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inlineStr">
        <is>
          <t>Q2</t>
        </is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inlineStr">
        <is>
          <t>Q3 ·</t>
        </is>
      </c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inlineStr">
        <is>
          <t>Q4 ·</t>
        </is>
      </c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10" t="n"/>
    </row>
    <row r="5" ht="22.05" customHeight="1" s="31">
      <c r="B5" s="8" t="n"/>
      <c r="C5" s="8" t="n"/>
      <c r="D5" s="23" t="n"/>
      <c r="E5" s="23" t="n"/>
      <c r="F5" s="23" t="n"/>
      <c r="G5" s="24" t="n"/>
      <c r="H5" s="24" t="n"/>
      <c r="I5" s="24" t="n"/>
      <c r="J5" s="24" t="n"/>
      <c r="K5" s="25" t="n"/>
      <c r="L5" s="25" t="n"/>
      <c r="M5" s="25" t="n"/>
      <c r="N5" s="25" t="n"/>
      <c r="O5" s="12" t="inlineStr">
        <is>
          <t>GEN</t>
        </is>
      </c>
      <c r="P5" s="12" t="n"/>
      <c r="Q5" s="12" t="n"/>
      <c r="R5" s="12" t="n"/>
      <c r="S5" s="12" t="n"/>
      <c r="T5" s="12" t="inlineStr">
        <is>
          <t>FEB</t>
        </is>
      </c>
      <c r="U5" s="12" t="n"/>
      <c r="V5" s="12" t="n"/>
      <c r="W5" s="12" t="n"/>
      <c r="X5" s="12" t="n"/>
      <c r="Y5" s="12" t="inlineStr">
        <is>
          <t>MAR</t>
        </is>
      </c>
      <c r="Z5" s="12" t="n"/>
      <c r="AA5" s="12" t="n"/>
      <c r="AB5" s="12" t="n"/>
      <c r="AC5" s="12" t="n"/>
      <c r="AD5" s="12" t="inlineStr">
        <is>
          <t>APR</t>
        </is>
      </c>
      <c r="AE5" s="12" t="n"/>
      <c r="AF5" s="12" t="n"/>
      <c r="AG5" s="12" t="n"/>
      <c r="AH5" s="12" t="n"/>
      <c r="AI5" s="12" t="inlineStr">
        <is>
          <t>MAG</t>
        </is>
      </c>
      <c r="AJ5" s="12" t="n"/>
      <c r="AK5" s="12" t="n"/>
      <c r="AL5" s="12" t="n"/>
      <c r="AM5" s="12" t="n"/>
      <c r="AN5" s="12" t="inlineStr">
        <is>
          <t>GIU</t>
        </is>
      </c>
      <c r="AO5" s="12" t="n"/>
      <c r="AP5" s="12" t="n"/>
      <c r="AQ5" s="12" t="n"/>
      <c r="AR5" s="12" t="n"/>
      <c r="AS5" s="12" t="inlineStr">
        <is>
          <t>LUG</t>
        </is>
      </c>
      <c r="AT5" s="12" t="n"/>
      <c r="AU5" s="12" t="n"/>
      <c r="AV5" s="12" t="n"/>
      <c r="AW5" s="12" t="n"/>
      <c r="AX5" s="12" t="inlineStr">
        <is>
          <t>AGO</t>
        </is>
      </c>
      <c r="AY5" s="12" t="n"/>
      <c r="AZ5" s="12" t="n"/>
      <c r="BA5" s="12" t="n"/>
      <c r="BB5" s="12" t="n"/>
      <c r="BC5" s="12" t="inlineStr">
        <is>
          <t>SET</t>
        </is>
      </c>
      <c r="BD5" s="12" t="n"/>
      <c r="BE5" s="12" t="n"/>
      <c r="BF5" s="12" t="n"/>
      <c r="BG5" s="12" t="n"/>
      <c r="BH5" s="12" t="inlineStr">
        <is>
          <t>OTT</t>
        </is>
      </c>
      <c r="BI5" s="12" t="n"/>
      <c r="BJ5" s="12" t="n"/>
      <c r="BK5" s="12" t="n"/>
      <c r="BL5" s="12" t="n"/>
      <c r="BM5" s="12" t="inlineStr">
        <is>
          <t>NOV</t>
        </is>
      </c>
      <c r="BN5" s="12" t="n"/>
      <c r="BO5" s="12" t="n"/>
      <c r="BP5" s="12" t="n"/>
      <c r="BQ5" s="12" t="n"/>
      <c r="BR5" s="12" t="inlineStr">
        <is>
          <t>DIC</t>
        </is>
      </c>
      <c r="BS5" s="12" t="n"/>
      <c r="BT5" s="12" t="n"/>
      <c r="BU5" s="12" t="n"/>
      <c r="BV5" s="13" t="n"/>
    </row>
    <row r="6" ht="28.05" customFormat="1" customHeight="1" s="38">
      <c r="B6" s="34" t="inlineStr">
        <is>
          <t>TIPO DI CAMPAGNA</t>
        </is>
      </c>
      <c r="C6" s="34" t="inlineStr">
        <is>
          <t>VENDITORE</t>
        </is>
      </c>
      <c r="D6" s="35" t="inlineStr">
        <is>
          <t>DATA DI CHIUSURA DELLA VENDITA</t>
        </is>
      </c>
      <c r="E6" s="35" t="inlineStr">
        <is>
          <t>DATA DI INIZIO DELLA CAMPAGNA</t>
        </is>
      </c>
      <c r="F6" s="35" t="inlineStr">
        <is>
          <t>DATA DI FINE CAMPAGNA</t>
        </is>
      </c>
      <c r="G6" s="34" t="inlineStr">
        <is>
          <t xml:space="preserve">OBIETTIVI DEL PROGETTO </t>
        </is>
      </c>
      <c r="H6" s="34" t="inlineStr">
        <is>
          <t>OBIETTIVI TARGET</t>
        </is>
      </c>
      <c r="I6" s="34" t="inlineStr">
        <is>
          <t>CLIC/RISPOSTA</t>
        </is>
      </c>
      <c r="J6" s="34" t="inlineStr">
        <is>
          <t>NOTE</t>
        </is>
      </c>
      <c r="K6" s="36" t="inlineStr">
        <is>
          <t>OBIETTIVO DI VENDITA</t>
        </is>
      </c>
      <c r="L6" s="36" t="n"/>
      <c r="M6" s="36" t="inlineStr">
        <is>
          <t>VENDITE EFFETTIVE</t>
        </is>
      </c>
      <c r="N6" s="37" t="n"/>
      <c r="O6" s="33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6" t="n"/>
    </row>
    <row r="7" ht="22.05" customHeight="1" s="31">
      <c r="B7" s="6" t="inlineStr">
        <is>
          <t>Marketing Nazionale</t>
        </is>
      </c>
      <c r="C7" s="6" t="n"/>
      <c r="D7" s="26" t="n"/>
      <c r="E7" s="26" t="n"/>
      <c r="F7" s="26" t="n"/>
      <c r="G7" s="27" t="n"/>
      <c r="H7" s="27" t="n"/>
      <c r="I7" s="27" t="n"/>
      <c r="J7" s="27" t="n"/>
      <c r="K7" s="39" t="inlineStr">
        <is>
          <t>SUBTOTALE</t>
        </is>
      </c>
      <c r="L7" s="39">
        <f>SUM(K8:L8)</f>
        <v/>
      </c>
      <c r="M7" s="39" t="inlineStr">
        <is>
          <t>SUBTOTALE</t>
        </is>
      </c>
      <c r="N7" s="39">
        <f>SUM(M8:N8)</f>
        <v/>
      </c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</row>
    <row r="8" ht="22.05" customHeight="1" s="31">
      <c r="B8" s="5" t="inlineStr">
        <is>
          <t>Banner pubblicitari</t>
        </is>
      </c>
      <c r="C8" s="5" t="n"/>
      <c r="D8" s="28" t="n"/>
      <c r="E8" s="28" t="n"/>
      <c r="F8" s="28" t="n"/>
      <c r="G8" s="5" t="n"/>
      <c r="H8" s="5" t="n"/>
      <c r="I8" s="5" t="n"/>
      <c r="J8" s="5" t="n"/>
      <c r="K8" s="32" t="n">
        <v>500</v>
      </c>
      <c r="L8" s="32" t="n"/>
      <c r="M8" s="32" t="n">
        <v>600</v>
      </c>
      <c r="N8" s="32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</row>
    <row r="9" ht="22.05" customHeight="1" s="31">
      <c r="B9" s="6" t="inlineStr">
        <is>
          <t>Marketing Locale</t>
        </is>
      </c>
      <c r="C9" s="6" t="n"/>
      <c r="D9" s="26" t="n"/>
      <c r="E9" s="26" t="n"/>
      <c r="F9" s="26" t="n"/>
      <c r="G9" s="27" t="n"/>
      <c r="H9" s="27" t="n"/>
      <c r="I9" s="27" t="n"/>
      <c r="J9" s="27" t="n"/>
      <c r="K9" s="39" t="inlineStr">
        <is>
          <t>SUBTOTALE</t>
        </is>
      </c>
      <c r="L9" s="39">
        <f>SUM(K10:L12)</f>
        <v/>
      </c>
      <c r="M9" s="39" t="inlineStr">
        <is>
          <t>SUBTOTALE</t>
        </is>
      </c>
      <c r="N9" s="39">
        <f>SUM(M10:N12)</f>
        <v/>
      </c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</row>
    <row r="10" ht="22.05" customHeight="1" s="31">
      <c r="B10" s="5" t="inlineStr">
        <is>
          <t>Giornale</t>
        </is>
      </c>
      <c r="C10" s="5" t="n"/>
      <c r="D10" s="28" t="n"/>
      <c r="E10" s="28" t="n"/>
      <c r="F10" s="28" t="n"/>
      <c r="G10" s="29" t="n"/>
      <c r="H10" s="29" t="n"/>
      <c r="I10" s="29" t="n"/>
      <c r="J10" s="29" t="n"/>
      <c r="K10" s="32" t="n">
        <v>400</v>
      </c>
      <c r="L10" s="32" t="n"/>
      <c r="M10" s="32" t="n">
        <v>450</v>
      </c>
      <c r="N10" s="32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</row>
    <row r="11" ht="22.05" customHeight="1" s="31">
      <c r="B11" s="5" t="inlineStr">
        <is>
          <t>Marketing in negozio</t>
        </is>
      </c>
      <c r="C11" s="5" t="n"/>
      <c r="D11" s="28" t="n"/>
      <c r="E11" s="28" t="n"/>
      <c r="F11" s="28" t="n"/>
      <c r="G11" s="29" t="n"/>
      <c r="H11" s="29" t="n"/>
      <c r="I11" s="29" t="n"/>
      <c r="J11" s="29" t="n"/>
      <c r="K11" s="32" t="n">
        <v>500</v>
      </c>
      <c r="L11" s="32" t="n"/>
      <c r="M11" s="32" t="n">
        <v>500</v>
      </c>
      <c r="N11" s="32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</row>
    <row r="12" ht="22.05" customHeight="1" s="31">
      <c r="B12" s="5" t="inlineStr">
        <is>
          <t>POP</t>
        </is>
      </c>
      <c r="C12" s="5" t="n"/>
      <c r="D12" s="28" t="n"/>
      <c r="E12" s="28" t="n"/>
      <c r="F12" s="28" t="n"/>
      <c r="G12" s="29" t="n"/>
      <c r="H12" s="29" t="n"/>
      <c r="I12" s="29" t="n"/>
      <c r="J12" s="29" t="n"/>
      <c r="K12" s="32" t="n">
        <v>600</v>
      </c>
      <c r="L12" s="32" t="n"/>
      <c r="M12" s="32" t="n">
        <v>650</v>
      </c>
      <c r="N12" s="32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</row>
    <row r="13" ht="22.05" customHeight="1" s="31">
      <c r="B13" s="6" t="inlineStr">
        <is>
          <t>Pubbliche relazioni</t>
        </is>
      </c>
      <c r="C13" s="6" t="n"/>
      <c r="D13" s="26" t="n"/>
      <c r="E13" s="26" t="n"/>
      <c r="F13" s="26" t="n"/>
      <c r="G13" s="27" t="n"/>
      <c r="H13" s="27" t="n"/>
      <c r="I13" s="27" t="n"/>
      <c r="J13" s="27" t="n"/>
      <c r="K13" s="39" t="inlineStr">
        <is>
          <t>SUBTOTALE</t>
        </is>
      </c>
      <c r="L13" s="39">
        <f>SUM(K14:L16)</f>
        <v/>
      </c>
      <c r="M13" s="39" t="inlineStr">
        <is>
          <t>SUBTOTALE</t>
        </is>
      </c>
      <c r="N13" s="39">
        <f>SUM(M14:N16)</f>
        <v/>
      </c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</row>
    <row r="14" ht="22.05" customHeight="1" s="31">
      <c r="B14" s="5" t="inlineStr">
        <is>
          <t>Avvenimenti</t>
        </is>
      </c>
      <c r="C14" s="5" t="n"/>
      <c r="D14" s="28" t="n"/>
      <c r="E14" s="28" t="n"/>
      <c r="F14" s="28" t="n"/>
      <c r="G14" s="29" t="n"/>
      <c r="H14" s="29" t="n"/>
      <c r="I14" s="29" t="n"/>
      <c r="J14" s="29" t="n"/>
      <c r="K14" s="32" t="n"/>
      <c r="L14" s="32" t="n"/>
      <c r="M14" s="32" t="n"/>
      <c r="N14" s="32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</row>
    <row r="15" ht="22.05" customHeight="1" s="31">
      <c r="B15" s="5" t="inlineStr">
        <is>
          <t>Sponsorizzazioni</t>
        </is>
      </c>
      <c r="C15" s="5" t="n"/>
      <c r="D15" s="28" t="n"/>
      <c r="E15" s="28" t="n"/>
      <c r="F15" s="28" t="n"/>
      <c r="G15" s="29" t="n"/>
      <c r="H15" s="29" t="n"/>
      <c r="I15" s="29" t="n"/>
      <c r="J15" s="29" t="n"/>
      <c r="K15" s="32" t="n"/>
      <c r="L15" s="32" t="n"/>
      <c r="M15" s="32" t="n"/>
      <c r="N15" s="32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</row>
    <row r="16" ht="22.05" customHeight="1" s="31">
      <c r="B16" s="5" t="inlineStr">
        <is>
          <t>Comunicati</t>
        </is>
      </c>
      <c r="C16" s="5" t="n"/>
      <c r="D16" s="28" t="n"/>
      <c r="E16" s="28" t="n"/>
      <c r="F16" s="28" t="n"/>
      <c r="G16" s="29" t="n"/>
      <c r="H16" s="29" t="n"/>
      <c r="I16" s="29" t="n"/>
      <c r="J16" s="29" t="n"/>
      <c r="K16" s="32" t="n"/>
      <c r="L16" s="32" t="n"/>
      <c r="M16" s="32" t="n"/>
      <c r="N16" s="32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</row>
    <row r="17" ht="22.05" customHeight="1" s="31">
      <c r="B17" s="6" t="inlineStr">
        <is>
          <t>Social Media</t>
        </is>
      </c>
      <c r="C17" s="6" t="n"/>
      <c r="D17" s="26" t="n"/>
      <c r="E17" s="26" t="n"/>
      <c r="F17" s="26" t="n"/>
      <c r="G17" s="27" t="n"/>
      <c r="H17" s="27" t="n"/>
      <c r="I17" s="27" t="n"/>
      <c r="J17" s="27" t="n"/>
      <c r="K17" s="39" t="inlineStr">
        <is>
          <t>SUBTOTALE</t>
        </is>
      </c>
      <c r="L17" s="39">
        <f>SUM(K18:L20)</f>
        <v/>
      </c>
      <c r="M17" s="39" t="inlineStr">
        <is>
          <t>SUBTOTALE</t>
        </is>
      </c>
      <c r="N17" s="39">
        <f>SUM(M18:N20)</f>
        <v/>
      </c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</row>
    <row r="18" ht="22.05" customHeight="1" s="31">
      <c r="B18" s="5" t="inlineStr">
        <is>
          <t>Cinguettare</t>
        </is>
      </c>
      <c r="C18" s="5" t="n"/>
      <c r="D18" s="28" t="n"/>
      <c r="E18" s="28" t="n"/>
      <c r="F18" s="28" t="n"/>
      <c r="G18" s="29" t="n"/>
      <c r="H18" s="29" t="n"/>
      <c r="I18" s="29" t="n"/>
      <c r="J18" s="29" t="n"/>
      <c r="K18" s="32" t="n"/>
      <c r="L18" s="32" t="n"/>
      <c r="M18" s="32" t="n"/>
      <c r="N18" s="32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</row>
    <row r="19" ht="22.05" customHeight="1" s="31">
      <c r="B19" s="5" t="inlineStr">
        <is>
          <t>Facebook</t>
        </is>
      </c>
      <c r="C19" s="5" t="n"/>
      <c r="D19" s="28" t="n"/>
      <c r="E19" s="28" t="n"/>
      <c r="F19" s="28" t="n"/>
      <c r="G19" s="29" t="n"/>
      <c r="H19" s="29" t="n"/>
      <c r="I19" s="29" t="n"/>
      <c r="J19" s="29" t="n"/>
      <c r="K19" s="32" t="n"/>
      <c r="L19" s="32" t="n"/>
      <c r="M19" s="32" t="n"/>
      <c r="N19" s="32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</row>
    <row r="20" ht="22.05" customHeight="1" s="31">
      <c r="B20" s="5" t="inlineStr">
        <is>
          <t>Pinterest</t>
        </is>
      </c>
      <c r="C20" s="5" t="n"/>
      <c r="D20" s="28" t="n"/>
      <c r="E20" s="28" t="n"/>
      <c r="F20" s="28" t="n"/>
      <c r="G20" s="29" t="n"/>
      <c r="H20" s="29" t="n"/>
      <c r="I20" s="29" t="n"/>
      <c r="J20" s="29" t="n"/>
      <c r="K20" s="32" t="n"/>
      <c r="L20" s="32" t="n"/>
      <c r="M20" s="32" t="n"/>
      <c r="N20" s="32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</row>
    <row r="21" ht="22.05" customHeight="1" s="31">
      <c r="B21" s="6" t="inlineStr">
        <is>
          <t>In linea</t>
        </is>
      </c>
      <c r="C21" s="6" t="n"/>
      <c r="D21" s="26" t="n"/>
      <c r="E21" s="26" t="n"/>
      <c r="F21" s="26" t="n"/>
      <c r="G21" s="27" t="n"/>
      <c r="H21" s="27" t="n"/>
      <c r="I21" s="27" t="n"/>
      <c r="J21" s="27" t="n"/>
      <c r="K21" s="39" t="inlineStr">
        <is>
          <t>SUBTOTALE</t>
        </is>
      </c>
      <c r="L21" s="39">
        <f>SUM(K22:L25)</f>
        <v/>
      </c>
      <c r="M21" s="39" t="inlineStr">
        <is>
          <t>SUBTOTALE</t>
        </is>
      </c>
      <c r="N21" s="39">
        <f>SUM(M22:N25)</f>
        <v/>
      </c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</row>
    <row r="22" ht="22.05" customHeight="1" s="31">
      <c r="B22" s="5" t="inlineStr">
        <is>
          <t>Blog</t>
        </is>
      </c>
      <c r="C22" s="5" t="n"/>
      <c r="D22" s="28" t="n"/>
      <c r="E22" s="28" t="n"/>
      <c r="F22" s="28" t="n"/>
      <c r="G22" s="29" t="n"/>
      <c r="H22" s="29" t="n"/>
      <c r="I22" s="29" t="n"/>
      <c r="J22" s="29" t="n"/>
      <c r="K22" s="30" t="n"/>
      <c r="L22" s="30" t="n"/>
      <c r="M22" s="30" t="n"/>
      <c r="N22" s="30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</row>
    <row r="23" ht="22.05" customHeight="1" s="31">
      <c r="B23" s="5" t="inlineStr">
        <is>
          <t>Sito web</t>
        </is>
      </c>
      <c r="C23" s="5" t="n"/>
      <c r="D23" s="28" t="n"/>
      <c r="E23" s="28" t="n"/>
      <c r="F23" s="28" t="n"/>
      <c r="G23" s="29" t="n"/>
      <c r="H23" s="29" t="n"/>
      <c r="I23" s="29" t="n"/>
      <c r="J23" s="29" t="n"/>
      <c r="K23" s="30" t="n"/>
      <c r="L23" s="30" t="n"/>
      <c r="M23" s="30" t="n"/>
      <c r="N23" s="30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</row>
    <row r="24" ht="22.05" customHeight="1" s="31">
      <c r="B24" s="5" t="inlineStr">
        <is>
          <t>Mobile App</t>
        </is>
      </c>
      <c r="C24" s="5" t="n"/>
      <c r="D24" s="28" t="n"/>
      <c r="E24" s="28" t="n"/>
      <c r="F24" s="28" t="n"/>
      <c r="G24" s="29" t="n"/>
      <c r="H24" s="29" t="n"/>
      <c r="I24" s="29" t="n"/>
      <c r="J24" s="29" t="n"/>
      <c r="K24" s="30" t="n"/>
      <c r="L24" s="30" t="n"/>
      <c r="M24" s="30" t="n"/>
      <c r="N24" s="30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</row>
    <row r="25" ht="22.05" customHeight="1" s="31">
      <c r="B25" s="5" t="inlineStr">
        <is>
          <t>Avvisi mobili</t>
        </is>
      </c>
      <c r="C25" s="5" t="n"/>
      <c r="D25" s="28" t="n"/>
      <c r="E25" s="28" t="n"/>
      <c r="F25" s="28" t="n"/>
      <c r="G25" s="29" t="n"/>
      <c r="H25" s="29" t="n"/>
      <c r="I25" s="29" t="n"/>
      <c r="J25" s="29" t="n"/>
      <c r="K25" s="30" t="n"/>
      <c r="L25" s="30" t="n"/>
      <c r="M25" s="30" t="n"/>
      <c r="N25" s="30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</row>
    <row r="26" ht="22.05" customHeight="1" s="31">
      <c r="B26" s="6" t="inlineStr">
        <is>
          <t>Pubblicità</t>
        </is>
      </c>
      <c r="C26" s="6" t="n"/>
      <c r="D26" s="26" t="n"/>
      <c r="E26" s="26" t="n"/>
      <c r="F26" s="26" t="n"/>
      <c r="G26" s="27" t="n"/>
      <c r="H26" s="27" t="n"/>
      <c r="I26" s="27" t="n"/>
      <c r="J26" s="27" t="n"/>
      <c r="K26" s="39" t="inlineStr">
        <is>
          <t>SUBTOTALE</t>
        </is>
      </c>
      <c r="L26" s="39">
        <f>SUM(K27:L31)</f>
        <v/>
      </c>
      <c r="M26" s="39" t="inlineStr">
        <is>
          <t>SUBTOTALE</t>
        </is>
      </c>
      <c r="N26" s="39">
        <f>SUM(M27:N31)</f>
        <v/>
      </c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</row>
    <row r="27" ht="22.05" customHeight="1" s="31">
      <c r="B27" s="5" t="inlineStr">
        <is>
          <t>In linea</t>
        </is>
      </c>
      <c r="C27" s="5" t="n"/>
      <c r="D27" s="28" t="n"/>
      <c r="E27" s="28" t="n"/>
      <c r="F27" s="28" t="n"/>
      <c r="G27" s="29" t="n"/>
      <c r="H27" s="29" t="n"/>
      <c r="I27" s="29" t="n"/>
      <c r="J27" s="29" t="n"/>
      <c r="K27" s="30" t="n"/>
      <c r="L27" s="30" t="n"/>
      <c r="M27" s="30" t="n"/>
      <c r="N27" s="30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</row>
    <row r="28" ht="22.05" customHeight="1" s="31">
      <c r="B28" s="5" t="inlineStr">
        <is>
          <t>Stampare</t>
        </is>
      </c>
      <c r="C28" s="5" t="n"/>
      <c r="D28" s="28" t="n"/>
      <c r="E28" s="28" t="n"/>
      <c r="F28" s="28" t="n"/>
      <c r="G28" s="29" t="n"/>
      <c r="H28" s="29" t="n"/>
      <c r="I28" s="29" t="n"/>
      <c r="J28" s="29" t="n"/>
      <c r="K28" s="30" t="n"/>
      <c r="L28" s="30" t="n"/>
      <c r="M28" s="30" t="n"/>
      <c r="N28" s="30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</row>
    <row r="29" ht="22.05" customHeight="1" s="31">
      <c r="B29" s="5" t="inlineStr">
        <is>
          <t>All’aperto</t>
        </is>
      </c>
      <c r="C29" s="5" t="n"/>
      <c r="D29" s="28" t="n"/>
      <c r="E29" s="28" t="n"/>
      <c r="F29" s="28" t="n"/>
      <c r="G29" s="29" t="n"/>
      <c r="H29" s="29" t="n"/>
      <c r="I29" s="29" t="n"/>
      <c r="J29" s="29" t="n"/>
      <c r="K29" s="30" t="n"/>
      <c r="L29" s="30" t="n"/>
      <c r="M29" s="30" t="n"/>
      <c r="N29" s="30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</row>
    <row r="30" ht="22.05" customHeight="1" s="31">
      <c r="B30" s="5" t="inlineStr">
        <is>
          <t>Radio</t>
        </is>
      </c>
      <c r="C30" s="5" t="n"/>
      <c r="D30" s="28" t="n"/>
      <c r="E30" s="28" t="n"/>
      <c r="F30" s="28" t="n"/>
      <c r="G30" s="29" t="n"/>
      <c r="H30" s="29" t="n"/>
      <c r="I30" s="29" t="n"/>
      <c r="J30" s="29" t="n"/>
      <c r="K30" s="30" t="n"/>
      <c r="L30" s="30" t="n"/>
      <c r="M30" s="30" t="n"/>
      <c r="N30" s="30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</row>
    <row r="31" ht="22.05" customHeight="1" s="31">
      <c r="B31" s="5" t="inlineStr">
        <is>
          <t>Televisione</t>
        </is>
      </c>
      <c r="C31" s="5" t="n"/>
      <c r="D31" s="28" t="n"/>
      <c r="E31" s="28" t="n"/>
      <c r="F31" s="28" t="n"/>
      <c r="G31" s="29" t="n"/>
      <c r="H31" s="29" t="n"/>
      <c r="I31" s="29" t="n"/>
      <c r="J31" s="29" t="n"/>
      <c r="K31" s="30" t="n"/>
      <c r="L31" s="30" t="n"/>
      <c r="M31" s="30" t="n"/>
      <c r="N31" s="30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</row>
    <row r="32" ht="22.05" customHeight="1" s="31">
      <c r="B32" s="6" t="inlineStr">
        <is>
          <t>Ricerca di mercato</t>
        </is>
      </c>
      <c r="C32" s="6" t="n"/>
      <c r="D32" s="26" t="n"/>
      <c r="E32" s="26" t="n"/>
      <c r="F32" s="26" t="n"/>
      <c r="G32" s="27" t="n"/>
      <c r="H32" s="27" t="n"/>
      <c r="I32" s="27" t="n"/>
      <c r="J32" s="27" t="n"/>
      <c r="K32" s="39" t="inlineStr">
        <is>
          <t>SUBTOTALE</t>
        </is>
      </c>
      <c r="L32" s="39">
        <f>SUM(K35:L43)</f>
        <v/>
      </c>
      <c r="M32" s="39" t="inlineStr">
        <is>
          <t>SUBTOTALE</t>
        </is>
      </c>
      <c r="N32" s="39">
        <f>SUM(M33:N43)</f>
        <v/>
      </c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</row>
    <row r="33" ht="22.05" customHeight="1" s="31">
      <c r="B33" s="5" t="inlineStr">
        <is>
          <t>Rilevazioni</t>
        </is>
      </c>
      <c r="C33" s="5" t="n"/>
      <c r="D33" s="28" t="n"/>
      <c r="E33" s="28" t="n"/>
      <c r="F33" s="28" t="n"/>
      <c r="G33" s="29" t="n"/>
      <c r="H33" s="29" t="n"/>
      <c r="I33" s="29" t="n"/>
      <c r="J33" s="29" t="n"/>
      <c r="K33" s="30" t="n"/>
      <c r="L33" s="30" t="n"/>
      <c r="M33" s="30" t="n"/>
      <c r="N33" s="30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</row>
    <row r="34" ht="22.05" customHeight="1" s="31">
      <c r="B34" s="5" t="inlineStr">
        <is>
          <t>Studi di impatto</t>
        </is>
      </c>
      <c r="C34" s="5" t="n"/>
      <c r="D34" s="28" t="n"/>
      <c r="E34" s="28" t="n"/>
      <c r="F34" s="28" t="n"/>
      <c r="G34" s="29" t="n"/>
      <c r="H34" s="29" t="n"/>
      <c r="I34" s="29" t="n"/>
      <c r="J34" s="29" t="n"/>
      <c r="K34" s="30" t="n"/>
      <c r="L34" s="30" t="n"/>
      <c r="M34" s="30" t="n"/>
      <c r="N34" s="30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</row>
    <row r="35" ht="22.05" customHeight="1" s="31">
      <c r="B35" s="5" t="n"/>
      <c r="C35" s="5" t="n"/>
      <c r="D35" s="28" t="n"/>
      <c r="E35" s="28" t="n"/>
      <c r="F35" s="28" t="n"/>
      <c r="G35" s="29" t="n"/>
      <c r="H35" s="29" t="n"/>
      <c r="I35" s="29" t="n"/>
      <c r="J35" s="29" t="n"/>
      <c r="K35" s="30" t="n"/>
      <c r="L35" s="30" t="n"/>
      <c r="M35" s="30" t="n"/>
      <c r="N35" s="30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</row>
    <row r="36" ht="22.05" customHeight="1" s="31">
      <c r="B36" s="5" t="n"/>
      <c r="C36" s="5" t="n"/>
      <c r="D36" s="28" t="n"/>
      <c r="E36" s="28" t="n"/>
      <c r="F36" s="28" t="n"/>
      <c r="G36" s="29" t="n"/>
      <c r="H36" s="29" t="n"/>
      <c r="I36" s="29" t="n"/>
      <c r="J36" s="29" t="n"/>
      <c r="K36" s="30" t="n"/>
      <c r="L36" s="30" t="n"/>
      <c r="M36" s="30" t="n"/>
      <c r="N36" s="30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</row>
    <row r="37" ht="22.05" customHeight="1" s="31">
      <c r="B37" s="5" t="n"/>
      <c r="C37" s="5" t="n"/>
      <c r="D37" s="28" t="n"/>
      <c r="E37" s="28" t="n"/>
      <c r="F37" s="28" t="n"/>
      <c r="G37" s="29" t="n"/>
      <c r="H37" s="29" t="n"/>
      <c r="I37" s="29" t="n"/>
      <c r="J37" s="29" t="n"/>
      <c r="K37" s="30" t="n"/>
      <c r="L37" s="30" t="n"/>
      <c r="M37" s="30" t="n"/>
      <c r="N37" s="30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</row>
    <row r="38" ht="22.05" customHeight="1" s="31">
      <c r="B38" s="5" t="n"/>
      <c r="C38" s="5" t="n"/>
      <c r="D38" s="28" t="n"/>
      <c r="E38" s="28" t="n"/>
      <c r="F38" s="28" t="n"/>
      <c r="G38" s="29" t="n"/>
      <c r="H38" s="29" t="n"/>
      <c r="I38" s="29" t="n"/>
      <c r="J38" s="29" t="n"/>
      <c r="K38" s="30" t="n"/>
      <c r="L38" s="30" t="n"/>
      <c r="M38" s="30" t="n"/>
      <c r="N38" s="30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</row>
    <row r="39" ht="22.05" customHeight="1" s="31">
      <c r="B39" s="5" t="n"/>
      <c r="C39" s="5" t="n"/>
      <c r="D39" s="28" t="n"/>
      <c r="E39" s="28" t="n"/>
      <c r="F39" s="28" t="n"/>
      <c r="G39" s="29" t="n"/>
      <c r="H39" s="29" t="n"/>
      <c r="I39" s="29" t="n"/>
      <c r="J39" s="29" t="n"/>
      <c r="K39" s="30" t="n"/>
      <c r="L39" s="30" t="n"/>
      <c r="M39" s="30" t="n"/>
      <c r="N39" s="30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</row>
    <row r="40" ht="22.05" customHeight="1" s="31">
      <c r="B40" s="5" t="n"/>
      <c r="C40" s="5" t="n"/>
      <c r="D40" s="28" t="n"/>
      <c r="E40" s="28" t="n"/>
      <c r="F40" s="28" t="n"/>
      <c r="G40" s="29" t="n"/>
      <c r="H40" s="29" t="n"/>
      <c r="I40" s="29" t="n"/>
      <c r="J40" s="29" t="n"/>
      <c r="K40" s="30" t="n"/>
      <c r="L40" s="30" t="n"/>
      <c r="M40" s="30" t="n"/>
      <c r="N40" s="30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</row>
    <row r="41" ht="22.05" customHeight="1" s="31">
      <c r="B41" s="5" t="n"/>
      <c r="C41" s="5" t="n"/>
      <c r="D41" s="28" t="n"/>
      <c r="E41" s="28" t="n"/>
      <c r="F41" s="28" t="n"/>
      <c r="G41" s="29" t="n"/>
      <c r="H41" s="29" t="n"/>
      <c r="I41" s="29" t="n"/>
      <c r="J41" s="29" t="n"/>
      <c r="K41" s="30" t="n"/>
      <c r="L41" s="30" t="n"/>
      <c r="M41" s="30" t="n"/>
      <c r="N41" s="30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</row>
    <row r="42" ht="22.05" customHeight="1" s="31">
      <c r="B42" s="5" t="n"/>
      <c r="C42" s="5" t="n"/>
      <c r="D42" s="28" t="n"/>
      <c r="E42" s="28" t="n"/>
      <c r="F42" s="28" t="n"/>
      <c r="G42" s="29" t="n"/>
      <c r="H42" s="29" t="n"/>
      <c r="I42" s="29" t="n"/>
      <c r="J42" s="29" t="n"/>
      <c r="K42" s="30" t="n"/>
      <c r="L42" s="30" t="n"/>
      <c r="M42" s="30" t="n"/>
      <c r="N42" s="30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</row>
    <row r="43" ht="22.05" customHeight="1" s="31">
      <c r="B43" s="5" t="n"/>
      <c r="C43" s="5" t="n"/>
      <c r="D43" s="28" t="n"/>
      <c r="E43" s="28" t="n"/>
      <c r="F43" s="28" t="n"/>
      <c r="G43" s="29" t="n"/>
      <c r="H43" s="29" t="n"/>
      <c r="I43" s="29" t="n"/>
      <c r="J43" s="29" t="n"/>
      <c r="K43" s="30" t="n"/>
      <c r="L43" s="30" t="n"/>
      <c r="M43" s="30" t="n"/>
      <c r="N43" s="30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</row>
    <row r="44" ht="18" customHeight="1" s="31"/>
    <row r="45" ht="49.95" customHeight="1" s="31">
      <c r="A45" s="16" t="n"/>
      <c r="B45" s="43" t="inlineStr">
        <is>
          <t>CLICCA QUI PER CREARE IN SMARTSHEET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s="31"/>
    <row r="2" ht="90" customHeight="1" s="31">
      <c r="B2" s="1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2018-05-08T19:26:57Z</dcterms:modified>
  <cp:lastModifiedBy>ragaz</cp:lastModifiedBy>
</cp:coreProperties>
</file>