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visioni di vendita al dettaglio" sheetId="1" state="visible" r:id="rId1"/>
    <sheet xmlns:r="http://schemas.openxmlformats.org/officeDocument/2006/relationships" name="visioni di vendita al dettaglio1" sheetId="2" state="visible" r:id="rId2"/>
    <sheet xmlns:r="http://schemas.openxmlformats.org/officeDocument/2006/relationships" name="-Disclaimer-" sheetId="3" state="visible" r:id="rId3"/>
  </sheets>
  <definedNames>
    <definedName name="OPERATING_DAYS" localSheetId="1">'visioni di vendita al dettaglio'!$D$5</definedName>
    <definedName name="OPERATING_DAYS">'visioni di vendita al dettaglio'!$D$5</definedName>
    <definedName name="_xlnm.Print_Area" localSheetId="0">'visioni di vendita al dettaglio'!$B$1:$I$30</definedName>
    <definedName name="_xlnm.Print_Area" localSheetId="1">'visioni di vendita al dettaglio1'!$B$1:$I$30</definedName>
  </definedNames>
  <calcPr calcId="191029" fullCalcOnLoad="1"/>
</workbook>
</file>

<file path=xl/styles.xml><?xml version="1.0" encoding="utf-8"?>
<styleSheet xmlns="http://schemas.openxmlformats.org/spreadsheetml/2006/main">
  <numFmts count="2">
    <numFmt numFmtId="164" formatCode="_-* #,##0_-;\-* #,##0_-;_-* &quot;-&quot;??_-;_-@_-"/>
    <numFmt numFmtId="165" formatCode="_(&quot;$&quot;* #,##0.00_);_(&quot;$&quot;* \(#,##0.00\);_(&quot;$&quot;* &quot;-&quot;??_);_(@_)"/>
  </numFmts>
  <fonts count="18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0" tint="-0.499984740745262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11"/>
    </font>
    <font>
      <name val="Century Gothic"/>
      <family val="1"/>
      <b val="1"/>
      <color theme="1"/>
      <sz val="11"/>
    </font>
    <font>
      <name val="Calibri"/>
      <family val="2"/>
      <color theme="1"/>
      <sz val="12"/>
      <scheme val="minor"/>
    </font>
    <font>
      <name val="Calibri"/>
      <family val="2"/>
      <color rgb="FF3F3F76"/>
      <sz val="12"/>
      <scheme val="minor"/>
    </font>
    <font>
      <name val="Calibri"/>
      <family val="2"/>
      <b val="1"/>
      <color theme="1"/>
      <sz val="11"/>
      <scheme val="minor"/>
    </font>
    <font>
      <name val="Century Gothic"/>
      <family val="1"/>
      <color theme="1" tint="0.3499862666707358"/>
      <sz val="11"/>
    </font>
    <font>
      <name val="Century Gothic"/>
      <family val="1"/>
      <color theme="1" tint="0.3499862666707358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FCC99"/>
      </patternFill>
    </fill>
    <fill>
      <patternFill patternType="solid">
        <fgColor rgb="0000bd32"/>
        <bgColor rgb="0000bd32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</borders>
  <cellStyleXfs count="9">
    <xf numFmtId="0" fontId="1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6" fillId="0" borderId="0"/>
    <xf numFmtId="43" fontId="10" fillId="0" borderId="0"/>
    <xf numFmtId="44" fontId="10" fillId="0" borderId="0"/>
    <xf numFmtId="0" fontId="16" fillId="0" borderId="0"/>
  </cellStyleXfs>
  <cellXfs count="54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7" fillId="0" borderId="2" applyAlignment="1" pivotButton="0" quotePrefix="0" xfId="5">
      <alignment horizontal="left" vertical="center" wrapText="1" indent="2"/>
    </xf>
    <xf numFmtId="0" fontId="6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5" fillId="2" borderId="0" applyAlignment="1" pivotButton="0" quotePrefix="0" xfId="0">
      <alignment vertical="center"/>
    </xf>
    <xf numFmtId="0" fontId="0" fillId="0" borderId="0" pivotButton="0" quotePrefix="0" xfId="0"/>
    <xf numFmtId="0" fontId="0" fillId="0" borderId="0" applyAlignment="1" applyProtection="1" pivotButton="0" quotePrefix="0" xfId="0">
      <alignment vertical="center"/>
      <protection locked="1" hidden="1"/>
    </xf>
    <xf numFmtId="0" fontId="0" fillId="0" borderId="0" applyProtection="1" pivotButton="0" quotePrefix="0" xfId="0">
      <protection locked="1" hidden="1"/>
    </xf>
    <xf numFmtId="164" fontId="0" fillId="0" borderId="0" applyAlignment="1" applyProtection="1" pivotButton="0" quotePrefix="0" xfId="6">
      <alignment vertical="center"/>
      <protection locked="1" hidden="1"/>
    </xf>
    <xf numFmtId="164" fontId="12" fillId="0" borderId="0" applyAlignment="1" applyProtection="1" pivotButton="0" quotePrefix="0" xfId="0">
      <alignment vertical="center"/>
      <protection locked="1" hidden="1"/>
    </xf>
    <xf numFmtId="0" fontId="8" fillId="2" borderId="3" applyAlignment="1" pivotButton="0" quotePrefix="0" xfId="0">
      <alignment horizontal="center" vertical="center" wrapText="1"/>
    </xf>
    <xf numFmtId="165" fontId="9" fillId="4" borderId="4" applyAlignment="1" applyProtection="1" pivotButton="0" quotePrefix="0" xfId="7">
      <alignment vertical="center"/>
      <protection locked="1" hidden="1"/>
    </xf>
    <xf numFmtId="165" fontId="8" fillId="6" borderId="3" applyAlignment="1" applyProtection="1" pivotButton="0" quotePrefix="0" xfId="7">
      <alignment vertical="center"/>
      <protection locked="1" hidden="1"/>
    </xf>
    <xf numFmtId="165" fontId="8" fillId="0" borderId="1" applyAlignment="1" applyProtection="1" pivotButton="0" quotePrefix="0" xfId="7">
      <alignment vertical="center"/>
      <protection locked="0" hidden="0"/>
    </xf>
    <xf numFmtId="165" fontId="9" fillId="7" borderId="1" applyAlignment="1" applyProtection="1" pivotButton="0" quotePrefix="0" xfId="7">
      <alignment vertical="center"/>
      <protection locked="1" hidden="1"/>
    </xf>
    <xf numFmtId="0" fontId="0" fillId="3" borderId="0" applyAlignment="1" applyProtection="1" pivotButton="0" quotePrefix="0" xfId="0">
      <alignment vertical="center"/>
      <protection locked="1" hidden="1"/>
    </xf>
    <xf numFmtId="0" fontId="9" fillId="3" borderId="0" applyAlignment="1" applyProtection="1" pivotButton="0" quotePrefix="0" xfId="9">
      <alignment vertical="center"/>
      <protection locked="1" hidden="1"/>
    </xf>
    <xf numFmtId="164" fontId="9" fillId="3" borderId="0" applyAlignment="1" applyProtection="1" pivotButton="0" quotePrefix="0" xfId="9">
      <alignment vertical="center"/>
      <protection locked="1" hidden="1"/>
    </xf>
    <xf numFmtId="0" fontId="4" fillId="3" borderId="0" applyAlignment="1" pivotButton="0" quotePrefix="0" xfId="0">
      <alignment wrapText="1"/>
    </xf>
    <xf numFmtId="0" fontId="0" fillId="3" borderId="0" applyProtection="1" pivotButton="0" quotePrefix="0" xfId="0">
      <protection locked="1" hidden="1"/>
    </xf>
    <xf numFmtId="164" fontId="0" fillId="3" borderId="0" applyAlignment="1" applyProtection="1" pivotButton="0" quotePrefix="0" xfId="6">
      <alignment vertical="center"/>
      <protection locked="1" hidden="1"/>
    </xf>
    <xf numFmtId="164" fontId="12" fillId="3" borderId="0" applyAlignment="1" applyProtection="1" pivotButton="0" quotePrefix="0" xfId="0">
      <alignment vertical="center"/>
      <protection locked="1" hidden="1"/>
    </xf>
    <xf numFmtId="0" fontId="8" fillId="3" borderId="0" applyAlignment="1" applyProtection="1" pivotButton="0" quotePrefix="0" xfId="9">
      <alignment vertical="center"/>
      <protection locked="1" hidden="1"/>
    </xf>
    <xf numFmtId="0" fontId="9" fillId="3" borderId="0" applyAlignment="1" applyProtection="1" pivotButton="0" quotePrefix="0" xfId="0">
      <alignment vertical="center"/>
      <protection locked="1" hidden="1"/>
    </xf>
    <xf numFmtId="164" fontId="8" fillId="3" borderId="0" applyAlignment="1" applyProtection="1" pivotButton="0" quotePrefix="0" xfId="6">
      <alignment vertical="center"/>
      <protection locked="1" hidden="1"/>
    </xf>
    <xf numFmtId="49" fontId="4" fillId="3" borderId="0" applyAlignment="1" applyProtection="1" pivotButton="0" quotePrefix="0" xfId="0">
      <alignment horizontal="center" vertical="center"/>
      <protection locked="1" hidden="1"/>
    </xf>
    <xf numFmtId="0" fontId="6" fillId="3" borderId="0" applyAlignment="1" applyProtection="1" pivotButton="0" quotePrefix="0" xfId="0">
      <alignment vertical="center"/>
      <protection locked="1" hidden="1"/>
    </xf>
    <xf numFmtId="0" fontId="8" fillId="3" borderId="0" applyAlignment="1" pivotButton="0" quotePrefix="0" xfId="0">
      <alignment wrapText="1"/>
    </xf>
    <xf numFmtId="0" fontId="6" fillId="3" borderId="0" applyProtection="1" pivotButton="0" quotePrefix="0" xfId="0">
      <protection locked="1" hidden="1"/>
    </xf>
    <xf numFmtId="0" fontId="8" fillId="3" borderId="6" applyAlignment="1" applyProtection="1" pivotButton="0" quotePrefix="0" xfId="9">
      <alignment vertical="center"/>
      <protection locked="1" hidden="1"/>
    </xf>
    <xf numFmtId="9" fontId="8" fillId="3" borderId="0" applyAlignment="1" applyProtection="1" pivotButton="0" quotePrefix="0" xfId="9">
      <alignment vertical="center"/>
      <protection locked="1" hidden="1"/>
    </xf>
    <xf numFmtId="0" fontId="13" fillId="3" borderId="0" applyAlignment="1" applyProtection="1" pivotButton="0" quotePrefix="0" xfId="0">
      <alignment vertical="center" wrapText="1"/>
      <protection locked="1" hidden="1"/>
    </xf>
    <xf numFmtId="0" fontId="14" fillId="0" borderId="0" applyAlignment="1" applyProtection="1" pivotButton="0" quotePrefix="0" xfId="0">
      <alignment vertical="top"/>
      <protection locked="1" hidden="1"/>
    </xf>
    <xf numFmtId="0" fontId="8" fillId="0" borderId="1" applyAlignment="1" applyProtection="1" pivotButton="0" quotePrefix="0" xfId="9">
      <alignment horizontal="left" vertical="center" indent="1"/>
      <protection locked="0" hidden="0"/>
    </xf>
    <xf numFmtId="0" fontId="7" fillId="0" borderId="0" pivotButton="0" quotePrefix="0" xfId="0"/>
    <xf numFmtId="0" fontId="4" fillId="3" borderId="0" applyAlignment="1" applyProtection="1" pivotButton="0" quotePrefix="0" xfId="0">
      <alignment vertical="center"/>
      <protection locked="1" hidden="1"/>
    </xf>
    <xf numFmtId="10" fontId="8" fillId="2" borderId="3" applyAlignment="1" applyProtection="1" pivotButton="0" quotePrefix="0" xfId="8">
      <alignment horizontal="center" vertical="center"/>
      <protection locked="1" hidden="1"/>
    </xf>
    <xf numFmtId="3" fontId="8" fillId="2" borderId="1" applyAlignment="1" applyProtection="1" pivotButton="0" quotePrefix="0" xfId="6">
      <alignment horizontal="center" vertical="center"/>
      <protection locked="1" hidden="1"/>
    </xf>
    <xf numFmtId="3" fontId="9" fillId="4" borderId="4" applyAlignment="1" applyProtection="1" pivotButton="0" quotePrefix="0" xfId="9">
      <alignment horizontal="center" vertical="center"/>
      <protection locked="1" hidden="1"/>
    </xf>
    <xf numFmtId="9" fontId="8" fillId="3" borderId="0" applyAlignment="1" applyProtection="1" pivotButton="0" quotePrefix="0" xfId="9">
      <alignment horizontal="center" vertical="center"/>
      <protection locked="1" hidden="1"/>
    </xf>
    <xf numFmtId="165" fontId="8" fillId="2" borderId="1" applyAlignment="1" applyProtection="1" pivotButton="0" quotePrefix="0" xfId="7">
      <alignment vertical="center"/>
      <protection locked="1" hidden="1"/>
    </xf>
    <xf numFmtId="0" fontId="8" fillId="0" borderId="3" applyAlignment="1" applyProtection="1" pivotButton="0" quotePrefix="0" xfId="9">
      <alignment horizontal="left" vertical="center" indent="1"/>
      <protection locked="0" hidden="0"/>
    </xf>
    <xf numFmtId="165" fontId="8" fillId="0" borderId="3" applyAlignment="1" applyProtection="1" pivotButton="0" quotePrefix="0" xfId="7">
      <alignment vertical="center"/>
      <protection locked="0" hidden="0"/>
    </xf>
    <xf numFmtId="1" fontId="9" fillId="4" borderId="7" applyAlignment="1" applyProtection="1" pivotButton="0" quotePrefix="0" xfId="8">
      <alignment horizontal="center" vertical="center"/>
      <protection locked="1" hidden="1"/>
    </xf>
    <xf numFmtId="0" fontId="15" fillId="5" borderId="0" applyAlignment="1" pivotButton="0" quotePrefix="0" xfId="10">
      <alignment horizontal="center" vertical="center"/>
    </xf>
    <xf numFmtId="165" fontId="8" fillId="2" borderId="1" applyAlignment="1" applyProtection="1" pivotButton="0" quotePrefix="0" xfId="7">
      <alignment vertical="center"/>
      <protection locked="1" hidden="1"/>
    </xf>
    <xf numFmtId="165" fontId="8" fillId="6" borderId="3" applyAlignment="1" applyProtection="1" pivotButton="0" quotePrefix="0" xfId="7">
      <alignment vertical="center"/>
      <protection locked="1" hidden="1"/>
    </xf>
    <xf numFmtId="165" fontId="9" fillId="4" borderId="4" applyAlignment="1" applyProtection="1" pivotButton="0" quotePrefix="0" xfId="7">
      <alignment vertical="center"/>
      <protection locked="1" hidden="1"/>
    </xf>
    <xf numFmtId="165" fontId="8" fillId="0" borderId="1" applyAlignment="1" applyProtection="1" pivotButton="0" quotePrefix="0" xfId="7">
      <alignment vertical="center"/>
      <protection locked="0" hidden="0"/>
    </xf>
    <xf numFmtId="165" fontId="8" fillId="0" borderId="3" applyAlignment="1" applyProtection="1" pivotButton="0" quotePrefix="0" xfId="7">
      <alignment vertical="center"/>
      <protection locked="0" hidden="0"/>
    </xf>
    <xf numFmtId="165" fontId="9" fillId="7" borderId="1" applyAlignment="1" applyProtection="1" pivotButton="0" quotePrefix="0" xfId="7">
      <alignment vertical="center"/>
      <protection locked="1" hidden="1"/>
    </xf>
    <xf numFmtId="0" fontId="17" fillId="9" borderId="0" applyAlignment="1" pivotButton="0" quotePrefix="0" xfId="8">
      <alignment horizontal="center" vertical="center"/>
    </xf>
  </cellXfs>
  <cellStyles count="9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Финансовый" xfId="4" builtinId="3"/>
    <cellStyle name="Денежный" xfId="5" builtinId="4"/>
    <cellStyle name="Процентный" xfId="6" builtinId="5"/>
    <cellStyle name="Ввод " xfId="7" builtinId="20"/>
    <cellStyle name="Hyperlink" xfId="8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157&amp;utm_language=IT&amp;utm_source=integrated+content&amp;utm_campaign=/sales-forecasting-templates&amp;utm_medium=ic+retail+sales+forecast+template+37157+it&amp;lpa=ic+retail+sales+forecast+template+37157+it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M1038"/>
  <sheetViews>
    <sheetView showGridLines="0" tabSelected="1" workbookViewId="0">
      <pane ySplit="2" topLeftCell="A3" activePane="bottomLeft" state="frozen"/>
      <selection pane="bottomLeft" activeCell="B32" sqref="B32:I32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37.83203125" customWidth="1" style="4" min="3" max="3"/>
    <col width="14.83203125" customWidth="1" style="4" min="4" max="8"/>
    <col width="2.83203125" customWidth="1" style="4" min="9" max="9"/>
    <col width="3.33203125" customWidth="1" style="4" min="10" max="10"/>
    <col width="11" customWidth="1" style="4" min="11" max="16384"/>
  </cols>
  <sheetData>
    <row r="1" ht="45" customHeight="1" s="7">
      <c r="A1" s="5" t="n"/>
      <c r="B1" s="6" t="inlineStr">
        <is>
          <t>MODELLO DI PREVISIONE DELLE VENDITE AL DETTAGLIO</t>
        </is>
      </c>
      <c r="E1" s="5" t="n"/>
      <c r="F1" s="5" t="n"/>
      <c r="G1" s="5" t="n"/>
      <c r="H1" s="5" t="n"/>
      <c r="I1" s="5" t="n"/>
      <c r="J1" s="5" t="n"/>
      <c r="K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</row>
    <row r="2" ht="20" customHeight="1" s="7">
      <c r="A2" s="5" t="n"/>
      <c r="B2" s="34" t="inlineStr">
        <is>
          <t>* Utente per completare solo celle non ombreggiate.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</row>
    <row r="3" ht="15.5" customHeight="1" s="7">
      <c r="A3" s="8" t="n"/>
      <c r="B3" s="33" t="n"/>
      <c r="C3" s="18" t="n"/>
      <c r="D3" s="19" t="n"/>
      <c r="E3" s="19" t="n"/>
      <c r="F3" s="19" t="n"/>
      <c r="G3" s="19" t="n"/>
      <c r="H3" s="19" t="n"/>
      <c r="I3" s="17" t="n"/>
      <c r="J3" s="5" t="n"/>
    </row>
    <row r="4" ht="16" customHeight="1" s="7">
      <c r="A4" s="8" t="n"/>
      <c r="B4" s="17" t="n"/>
      <c r="C4" s="33" t="n"/>
      <c r="D4" s="27" t="inlineStr">
        <is>
          <t>GIORNI OPERATIVI</t>
        </is>
      </c>
      <c r="E4" s="37" t="n"/>
      <c r="F4" s="37" t="n"/>
      <c r="G4" s="37" t="n"/>
      <c r="H4" s="28" t="n"/>
      <c r="I4" s="17" t="n"/>
      <c r="J4" s="5" t="n"/>
    </row>
    <row r="5" ht="25" customHeight="1" s="7" thickBot="1">
      <c r="A5" s="5" t="n"/>
      <c r="B5" s="20" t="n"/>
      <c r="C5" s="33" t="n"/>
      <c r="D5" s="12" t="n">
        <v>305</v>
      </c>
      <c r="E5" s="20" t="n"/>
      <c r="F5" s="20" t="n"/>
      <c r="G5" s="20" t="n"/>
      <c r="H5" s="29" t="n"/>
      <c r="I5" s="20" t="n"/>
      <c r="J5" s="5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</row>
    <row r="6" ht="15.5" customHeight="1" s="7">
      <c r="A6" s="9" t="n"/>
      <c r="B6" s="21" t="n"/>
      <c r="C6" s="30" t="n"/>
      <c r="D6" s="30" t="n"/>
      <c r="E6" s="30" t="n"/>
      <c r="F6" s="30" t="n"/>
      <c r="G6" s="30" t="n"/>
      <c r="H6" s="30" t="n"/>
      <c r="I6" s="21" t="n"/>
      <c r="J6" s="5" t="n"/>
    </row>
    <row r="7" ht="15.5" customHeight="1" s="7">
      <c r="A7" s="8" t="n"/>
      <c r="B7" s="17" t="n"/>
      <c r="C7" s="18" t="inlineStr">
        <is>
          <t>CLIENTELA</t>
        </is>
      </c>
      <c r="D7" s="41" t="inlineStr">
        <is>
          <t>ANNO 1</t>
        </is>
      </c>
      <c r="E7" s="41" t="inlineStr">
        <is>
          <t>ANNO 2</t>
        </is>
      </c>
      <c r="F7" s="41" t="inlineStr">
        <is>
          <t>ANNO 3</t>
        </is>
      </c>
      <c r="G7" s="41" t="inlineStr">
        <is>
          <t>ANNO 4</t>
        </is>
      </c>
      <c r="H7" s="41" t="inlineStr">
        <is>
          <t>ANNO 5</t>
        </is>
      </c>
      <c r="I7" s="17" t="n"/>
      <c r="J7" s="5" t="n"/>
    </row>
    <row r="8" ht="25" customHeight="1" s="7">
      <c r="A8" s="8" t="n"/>
      <c r="B8" s="17" t="n"/>
      <c r="C8" s="24" t="inlineStr">
        <is>
          <t>EST. AFFLUENZA DI PASSAGGIO NEGOZIO / GIORNO</t>
        </is>
      </c>
      <c r="D8" s="39" t="n">
        <v>5000</v>
      </c>
      <c r="E8" s="39" t="n">
        <v>5150</v>
      </c>
      <c r="F8" s="39" t="n">
        <v>5300</v>
      </c>
      <c r="G8" s="39" t="n">
        <v>5500</v>
      </c>
      <c r="H8" s="39" t="n">
        <v>5700</v>
      </c>
      <c r="I8" s="17" t="n"/>
      <c r="J8" s="5" t="n"/>
    </row>
    <row r="9" ht="25" customHeight="1" s="7" thickBot="1">
      <c r="A9" s="8" t="n"/>
      <c r="B9" s="17" t="n"/>
      <c r="C9" s="31" t="inlineStr">
        <is>
          <t>% DI AFFLUENZA CHE ENTRA IN NEGOZIO</t>
        </is>
      </c>
      <c r="D9" s="38" t="n">
        <v>0.0175</v>
      </c>
      <c r="E9" s="38" t="n">
        <v>0.02</v>
      </c>
      <c r="F9" s="38" t="n">
        <v>0.025</v>
      </c>
      <c r="G9" s="38" t="n">
        <v>0.025</v>
      </c>
      <c r="H9" s="38" t="n">
        <v>0.0325</v>
      </c>
      <c r="I9" s="17" t="n"/>
      <c r="J9" s="5" t="n"/>
    </row>
    <row r="10" ht="25" customHeight="1" s="7">
      <c r="A10" s="8" t="n"/>
      <c r="B10" s="17" t="n"/>
      <c r="C10" s="18" t="inlineStr">
        <is>
          <t>TOTALE CLIENTI AL GIORNO</t>
        </is>
      </c>
      <c r="D10" s="40">
        <f>D8*D9</f>
        <v/>
      </c>
      <c r="E10" s="40">
        <f>E8*E9</f>
        <v/>
      </c>
      <c r="F10" s="40">
        <f>F8*F9</f>
        <v/>
      </c>
      <c r="G10" s="40">
        <f>G8*G9</f>
        <v/>
      </c>
      <c r="H10" s="40">
        <f>H8*H9</f>
        <v/>
      </c>
      <c r="I10" s="17" t="n"/>
      <c r="J10" s="5" t="n"/>
    </row>
    <row r="11" ht="15.5" customHeight="1" s="7">
      <c r="A11" s="8" t="n"/>
      <c r="B11" s="17" t="n"/>
      <c r="C11" s="18" t="n"/>
      <c r="D11" s="19" t="n"/>
      <c r="E11" s="19" t="n"/>
      <c r="F11" s="19" t="n"/>
      <c r="G11" s="19" t="n"/>
      <c r="H11" s="19" t="n"/>
      <c r="I11" s="17" t="n"/>
      <c r="J11" s="5" t="n"/>
    </row>
    <row r="12" ht="15.5" customHeight="1" s="7">
      <c r="A12" s="8" t="n"/>
      <c r="B12" s="17" t="n"/>
      <c r="C12" s="18" t="inlineStr">
        <is>
          <t>VENDITE</t>
        </is>
      </c>
      <c r="D12" s="32" t="n"/>
      <c r="E12" s="32" t="n"/>
      <c r="F12" s="32" t="n"/>
      <c r="G12" s="32" t="n"/>
      <c r="H12" s="32" t="n"/>
      <c r="I12" s="17" t="n"/>
      <c r="J12" s="5" t="n"/>
    </row>
    <row r="13" ht="25" customHeight="1" s="7" thickBot="1">
      <c r="A13" s="8" t="n"/>
      <c r="B13" s="17" t="n"/>
      <c r="C13" s="24" t="inlineStr">
        <is>
          <t>% DI CLIENTI CHE ACQUISTANO</t>
        </is>
      </c>
      <c r="D13" s="38" t="n">
        <v>0.25</v>
      </c>
      <c r="E13" s="38" t="n">
        <v>0.26</v>
      </c>
      <c r="F13" s="38" t="n">
        <v>0.27</v>
      </c>
      <c r="G13" s="38" t="n">
        <v>0.28</v>
      </c>
      <c r="H13" s="38" t="n">
        <v>0.29</v>
      </c>
      <c r="I13" s="17" t="n"/>
      <c r="J13" s="5" t="n"/>
    </row>
    <row r="14" ht="25" customHeight="1" s="7">
      <c r="A14" s="8" t="n"/>
      <c r="B14" s="17" t="n"/>
      <c r="C14" s="18" t="inlineStr">
        <is>
          <t>NUMERO TOTALE DI VENDITE AL GIORNO</t>
        </is>
      </c>
      <c r="D14" s="45">
        <f>D13*D10</f>
        <v/>
      </c>
      <c r="E14" s="45">
        <f>E13*E10</f>
        <v/>
      </c>
      <c r="F14" s="45">
        <f>F13*F10</f>
        <v/>
      </c>
      <c r="G14" s="45">
        <f>G13*G10</f>
        <v/>
      </c>
      <c r="H14" s="45">
        <f>H13*H10</f>
        <v/>
      </c>
      <c r="I14" s="17" t="n"/>
      <c r="J14" s="5" t="n"/>
    </row>
    <row r="15" ht="15.5" customHeight="1" s="7">
      <c r="A15" s="8" t="n"/>
      <c r="B15" s="17" t="n"/>
      <c r="C15" s="18" t="n"/>
      <c r="D15" s="19" t="n"/>
      <c r="E15" s="19" t="n"/>
      <c r="F15" s="19" t="n"/>
      <c r="G15" s="19" t="n"/>
      <c r="H15" s="19" t="n"/>
      <c r="I15" s="17" t="n"/>
      <c r="J15" s="5" t="n"/>
    </row>
    <row r="16" ht="15.5" customHeight="1" s="7">
      <c r="A16" s="8" t="n"/>
      <c r="B16" s="17" t="n"/>
      <c r="C16" s="18" t="inlineStr">
        <is>
          <t>RICAVO</t>
        </is>
      </c>
      <c r="D16" s="32" t="n"/>
      <c r="E16" s="32" t="n"/>
      <c r="F16" s="32" t="n"/>
      <c r="G16" s="32" t="n"/>
      <c r="H16" s="32" t="n"/>
      <c r="I16" s="17" t="n"/>
      <c r="J16" s="5" t="n"/>
    </row>
    <row r="17" ht="25" customHeight="1" s="7">
      <c r="A17" s="8" t="n"/>
      <c r="B17" s="17" t="n"/>
      <c r="C17" s="24" t="inlineStr">
        <is>
          <t>VALORE MEDIO DI VENDITA</t>
        </is>
      </c>
      <c r="D17" s="47" t="n">
        <v>25</v>
      </c>
      <c r="E17" s="47" t="n">
        <v>30</v>
      </c>
      <c r="F17" s="47" t="n">
        <v>35</v>
      </c>
      <c r="G17" s="47" t="n">
        <v>40</v>
      </c>
      <c r="H17" s="47" t="n">
        <v>40</v>
      </c>
      <c r="I17" s="17" t="n"/>
      <c r="J17" s="5" t="n"/>
    </row>
    <row r="18" ht="25" customHeight="1" s="7" thickBot="1">
      <c r="A18" s="8" t="n"/>
      <c r="B18" s="17" t="n"/>
      <c r="C18" s="31" t="inlineStr">
        <is>
          <t>ENTRATE AL GIORNO</t>
        </is>
      </c>
      <c r="D18" s="48">
        <f>D17*D14</f>
        <v/>
      </c>
      <c r="E18" s="48">
        <f>E17*E14</f>
        <v/>
      </c>
      <c r="F18" s="48">
        <f>F17*F14</f>
        <v/>
      </c>
      <c r="G18" s="48">
        <f>G17*G14</f>
        <v/>
      </c>
      <c r="H18" s="48">
        <f>H17*H14</f>
        <v/>
      </c>
      <c r="I18" s="17" t="n"/>
      <c r="J18" s="5" t="n"/>
    </row>
    <row r="19" ht="25" customHeight="1" s="7">
      <c r="A19" s="10" t="n"/>
      <c r="B19" s="22" t="n"/>
      <c r="C19" s="18" t="inlineStr">
        <is>
          <t>TOTALE DELLE ENTRATE ANNUE</t>
        </is>
      </c>
      <c r="D19" s="49">
        <f>D18*OPERATING_DAYS</f>
        <v/>
      </c>
      <c r="E19" s="49">
        <f>E18*OPERATING_DAYS</f>
        <v/>
      </c>
      <c r="F19" s="49">
        <f>F18*OPERATING_DAYS</f>
        <v/>
      </c>
      <c r="G19" s="49">
        <f>G18*OPERATING_DAYS</f>
        <v/>
      </c>
      <c r="H19" s="49">
        <f>H18*OPERATING_DAYS</f>
        <v/>
      </c>
      <c r="I19" s="22" t="n"/>
      <c r="J19" s="5" t="n"/>
    </row>
    <row r="20" ht="15.5" customHeight="1" s="7">
      <c r="A20" s="10" t="n"/>
      <c r="B20" s="22" t="n"/>
      <c r="C20" s="18" t="n"/>
      <c r="D20" s="19" t="n"/>
      <c r="E20" s="19" t="n"/>
      <c r="F20" s="19" t="n"/>
      <c r="G20" s="19" t="n"/>
      <c r="H20" s="19" t="n"/>
      <c r="I20" s="22" t="n"/>
      <c r="J20" s="5" t="n"/>
    </row>
    <row r="21" ht="15.5" customHeight="1" s="7">
      <c r="A21" s="10" t="n"/>
      <c r="B21" s="22" t="n"/>
      <c r="C21" s="18" t="inlineStr">
        <is>
          <t>ALTRE ENTRATE</t>
        </is>
      </c>
      <c r="D21" s="26" t="n"/>
      <c r="E21" s="26" t="n"/>
      <c r="F21" s="26" t="n"/>
      <c r="G21" s="26" t="n"/>
      <c r="H21" s="26" t="n"/>
      <c r="I21" s="22" t="n"/>
      <c r="J21" s="5" t="n"/>
    </row>
    <row r="22" ht="25" customHeight="1" s="7">
      <c r="A22" s="10" t="n"/>
      <c r="B22" s="22" t="n"/>
      <c r="C22" s="35" t="inlineStr">
        <is>
          <t>ALTRA FONTE 1</t>
        </is>
      </c>
      <c r="D22" s="50" t="n">
        <v>150</v>
      </c>
      <c r="E22" s="50" t="n">
        <v>150</v>
      </c>
      <c r="F22" s="50" t="n">
        <v>200</v>
      </c>
      <c r="G22" s="50" t="n">
        <v>200</v>
      </c>
      <c r="H22" s="50" t="n">
        <v>200</v>
      </c>
      <c r="I22" s="22" t="n"/>
      <c r="J22" s="5" t="n"/>
    </row>
    <row r="23" ht="25" customHeight="1" s="7">
      <c r="A23" s="10" t="n"/>
      <c r="B23" s="22" t="n"/>
      <c r="C23" s="35" t="inlineStr">
        <is>
          <t>ALTRA FONTE 2</t>
        </is>
      </c>
      <c r="D23" s="50" t="n">
        <v>0</v>
      </c>
      <c r="E23" s="50" t="n">
        <v>0</v>
      </c>
      <c r="F23" s="50" t="n">
        <v>0</v>
      </c>
      <c r="G23" s="50" t="n">
        <v>0</v>
      </c>
      <c r="H23" s="50" t="n">
        <v>0</v>
      </c>
      <c r="I23" s="22" t="n"/>
      <c r="J23" s="5" t="n"/>
    </row>
    <row r="24" ht="25" customHeight="1" s="7">
      <c r="A24" s="10" t="n"/>
      <c r="B24" s="22" t="n"/>
      <c r="C24" s="35" t="inlineStr">
        <is>
          <t>ALTRA FONTE 3</t>
        </is>
      </c>
      <c r="D24" s="50" t="n">
        <v>0</v>
      </c>
      <c r="E24" s="50" t="n">
        <v>0</v>
      </c>
      <c r="F24" s="50" t="n">
        <v>0</v>
      </c>
      <c r="G24" s="50" t="n">
        <v>0</v>
      </c>
      <c r="H24" s="50" t="n">
        <v>0</v>
      </c>
      <c r="I24" s="22" t="n"/>
      <c r="J24" s="5" t="n"/>
    </row>
    <row r="25" ht="25" customHeight="1" s="7">
      <c r="A25" s="10" t="n"/>
      <c r="B25" s="22" t="n"/>
      <c r="C25" s="35" t="inlineStr">
        <is>
          <t>ALTRA FONTE 4</t>
        </is>
      </c>
      <c r="D25" s="50" t="n">
        <v>0</v>
      </c>
      <c r="E25" s="50" t="n">
        <v>0</v>
      </c>
      <c r="F25" s="50" t="n">
        <v>0</v>
      </c>
      <c r="G25" s="50" t="n">
        <v>0</v>
      </c>
      <c r="H25" s="50" t="n">
        <v>0</v>
      </c>
      <c r="I25" s="22" t="n"/>
      <c r="J25" s="5" t="n"/>
    </row>
    <row r="26" ht="25" customHeight="1" s="7" thickBot="1">
      <c r="A26" s="10" t="n"/>
      <c r="B26" s="22" t="n"/>
      <c r="C26" s="43" t="inlineStr">
        <is>
          <t>ALTRA FONTE 5</t>
        </is>
      </c>
      <c r="D26" s="51" t="n">
        <v>0</v>
      </c>
      <c r="E26" s="51" t="n">
        <v>0</v>
      </c>
      <c r="F26" s="51" t="n">
        <v>0</v>
      </c>
      <c r="G26" s="51" t="n">
        <v>0</v>
      </c>
      <c r="H26" s="51" t="n">
        <v>0</v>
      </c>
      <c r="I26" s="22" t="n"/>
      <c r="J26" s="5" t="n"/>
    </row>
    <row r="27" ht="25" customHeight="1" s="7">
      <c r="A27" s="10" t="n"/>
      <c r="B27" s="22" t="n"/>
      <c r="C27" s="18" t="inlineStr">
        <is>
          <t>TOTALE ALTRE ENTRATE</t>
        </is>
      </c>
      <c r="D27" s="49">
        <f>SUM(D22:D26)</f>
        <v/>
      </c>
      <c r="E27" s="49">
        <f>SUM(E22:E26)</f>
        <v/>
      </c>
      <c r="F27" s="49">
        <f>SUM(F22:F26)</f>
        <v/>
      </c>
      <c r="G27" s="49">
        <f>SUM(G22:G26)</f>
        <v/>
      </c>
      <c r="H27" s="49">
        <f>SUM(H22:H26)</f>
        <v/>
      </c>
      <c r="I27" s="22" t="n"/>
      <c r="J27" s="5" t="n"/>
    </row>
    <row r="28" ht="15.5" customHeight="1" s="7">
      <c r="A28" s="10" t="n"/>
      <c r="B28" s="22" t="n"/>
      <c r="C28" s="24" t="n"/>
      <c r="D28" s="26" t="n"/>
      <c r="E28" s="26" t="n"/>
      <c r="F28" s="26" t="n"/>
      <c r="G28" s="26" t="n"/>
      <c r="H28" s="26" t="n"/>
      <c r="I28" s="22" t="n"/>
      <c r="J28" s="5" t="n"/>
    </row>
    <row r="29" ht="25" customHeight="1" s="7">
      <c r="A29" s="11" t="n"/>
      <c r="B29" s="23" t="n"/>
      <c r="C29" s="25" t="inlineStr">
        <is>
          <t>TOTALE ENTRATE</t>
        </is>
      </c>
      <c r="D29" s="52">
        <f>D19+D27</f>
        <v/>
      </c>
      <c r="E29" s="52">
        <f>E19+E27</f>
        <v/>
      </c>
      <c r="F29" s="52">
        <f>F19+F27</f>
        <v/>
      </c>
      <c r="G29" s="52">
        <f>G19+G27</f>
        <v/>
      </c>
      <c r="H29" s="52">
        <f>H19+H27</f>
        <v/>
      </c>
      <c r="I29" s="23" t="n"/>
      <c r="J29" s="5" t="n"/>
    </row>
    <row r="30">
      <c r="A30" s="5" t="n"/>
      <c r="B30" s="20" t="n"/>
      <c r="C30" s="20" t="n"/>
      <c r="D30" s="20" t="n"/>
      <c r="E30" s="20" t="n"/>
      <c r="F30" s="20" t="n"/>
      <c r="G30" s="20" t="n"/>
      <c r="H30" s="20" t="n"/>
      <c r="I30" s="20" t="n"/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</row>
    <row r="32" ht="50" customFormat="1" customHeight="1" s="36">
      <c r="B32" s="53" t="inlineStr">
        <is>
          <t>CLICCA QUI PER CREARE IN SMARTSHEET</t>
        </is>
      </c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  <c r="IX349" s="5" t="n"/>
      <c r="IY349" s="5" t="n"/>
      <c r="IZ349" s="5" t="n"/>
      <c r="JA349" s="5" t="n"/>
      <c r="JB349" s="5" t="n"/>
      <c r="JC349" s="5" t="n"/>
      <c r="JD349" s="5" t="n"/>
      <c r="JE349" s="5" t="n"/>
      <c r="JF349" s="5" t="n"/>
      <c r="JG349" s="5" t="n"/>
      <c r="JH349" s="5" t="n"/>
      <c r="JI349" s="5" t="n"/>
      <c r="JJ349" s="5" t="n"/>
      <c r="JK349" s="5" t="n"/>
      <c r="JL349" s="5" t="n"/>
      <c r="JM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  <c r="IX350" s="5" t="n"/>
      <c r="IY350" s="5" t="n"/>
      <c r="IZ350" s="5" t="n"/>
      <c r="JA350" s="5" t="n"/>
      <c r="JB350" s="5" t="n"/>
      <c r="JC350" s="5" t="n"/>
      <c r="JD350" s="5" t="n"/>
      <c r="JE350" s="5" t="n"/>
      <c r="JF350" s="5" t="n"/>
      <c r="JG350" s="5" t="n"/>
      <c r="JH350" s="5" t="n"/>
      <c r="JI350" s="5" t="n"/>
      <c r="JJ350" s="5" t="n"/>
      <c r="JK350" s="5" t="n"/>
      <c r="JL350" s="5" t="n"/>
      <c r="JM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  <c r="IX351" s="5" t="n"/>
      <c r="IY351" s="5" t="n"/>
      <c r="IZ351" s="5" t="n"/>
      <c r="JA351" s="5" t="n"/>
      <c r="JB351" s="5" t="n"/>
      <c r="JC351" s="5" t="n"/>
      <c r="JD351" s="5" t="n"/>
      <c r="JE351" s="5" t="n"/>
      <c r="JF351" s="5" t="n"/>
      <c r="JG351" s="5" t="n"/>
      <c r="JH351" s="5" t="n"/>
      <c r="JI351" s="5" t="n"/>
      <c r="JJ351" s="5" t="n"/>
      <c r="JK351" s="5" t="n"/>
      <c r="JL351" s="5" t="n"/>
      <c r="JM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  <c r="IX352" s="5" t="n"/>
      <c r="IY352" s="5" t="n"/>
      <c r="IZ352" s="5" t="n"/>
      <c r="JA352" s="5" t="n"/>
      <c r="JB352" s="5" t="n"/>
      <c r="JC352" s="5" t="n"/>
      <c r="JD352" s="5" t="n"/>
      <c r="JE352" s="5" t="n"/>
      <c r="JF352" s="5" t="n"/>
      <c r="JG352" s="5" t="n"/>
      <c r="JH352" s="5" t="n"/>
      <c r="JI352" s="5" t="n"/>
      <c r="JJ352" s="5" t="n"/>
      <c r="JK352" s="5" t="n"/>
      <c r="JL352" s="5" t="n"/>
      <c r="JM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  <c r="IX353" s="5" t="n"/>
      <c r="IY353" s="5" t="n"/>
      <c r="IZ353" s="5" t="n"/>
      <c r="JA353" s="5" t="n"/>
      <c r="JB353" s="5" t="n"/>
      <c r="JC353" s="5" t="n"/>
      <c r="JD353" s="5" t="n"/>
      <c r="JE353" s="5" t="n"/>
      <c r="JF353" s="5" t="n"/>
      <c r="JG353" s="5" t="n"/>
      <c r="JH353" s="5" t="n"/>
      <c r="JI353" s="5" t="n"/>
      <c r="JJ353" s="5" t="n"/>
      <c r="JK353" s="5" t="n"/>
      <c r="JL353" s="5" t="n"/>
      <c r="JM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  <c r="IX354" s="5" t="n"/>
      <c r="IY354" s="5" t="n"/>
      <c r="IZ354" s="5" t="n"/>
      <c r="JA354" s="5" t="n"/>
      <c r="JB354" s="5" t="n"/>
      <c r="JC354" s="5" t="n"/>
      <c r="JD354" s="5" t="n"/>
      <c r="JE354" s="5" t="n"/>
      <c r="JF354" s="5" t="n"/>
      <c r="JG354" s="5" t="n"/>
      <c r="JH354" s="5" t="n"/>
      <c r="JI354" s="5" t="n"/>
      <c r="JJ354" s="5" t="n"/>
      <c r="JK354" s="5" t="n"/>
      <c r="JL354" s="5" t="n"/>
      <c r="JM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  <c r="JM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5" t="n"/>
      <c r="M1032" s="5" t="n"/>
      <c r="N1032" s="5" t="n"/>
      <c r="O1032" s="5" t="n"/>
      <c r="P1032" s="5" t="n"/>
      <c r="Q1032" s="5" t="n"/>
      <c r="R1032" s="5" t="n"/>
      <c r="S1032" s="5" t="n"/>
      <c r="T1032" s="5" t="n"/>
      <c r="U1032" s="5" t="n"/>
      <c r="V1032" s="5" t="n"/>
      <c r="W1032" s="5" t="n"/>
      <c r="X1032" s="5" t="n"/>
      <c r="Y1032" s="5" t="n"/>
      <c r="Z1032" s="5" t="n"/>
      <c r="AA1032" s="5" t="n"/>
      <c r="AB1032" s="5" t="n"/>
      <c r="AC1032" s="5" t="n"/>
      <c r="AD1032" s="5" t="n"/>
      <c r="AE1032" s="5" t="n"/>
      <c r="AF1032" s="5" t="n"/>
      <c r="AG1032" s="5" t="n"/>
      <c r="AH1032" s="5" t="n"/>
      <c r="AI1032" s="5" t="n"/>
      <c r="AJ1032" s="5" t="n"/>
      <c r="AK1032" s="5" t="n"/>
      <c r="AL1032" s="5" t="n"/>
      <c r="AM1032" s="5" t="n"/>
      <c r="AN1032" s="5" t="n"/>
      <c r="AO1032" s="5" t="n"/>
      <c r="AP1032" s="5" t="n"/>
      <c r="AQ1032" s="5" t="n"/>
      <c r="AR1032" s="5" t="n"/>
      <c r="AS1032" s="5" t="n"/>
      <c r="AT1032" s="5" t="n"/>
      <c r="AU1032" s="5" t="n"/>
      <c r="AV1032" s="5" t="n"/>
      <c r="AW1032" s="5" t="n"/>
      <c r="AX1032" s="5" t="n"/>
      <c r="AY1032" s="5" t="n"/>
      <c r="AZ1032" s="5" t="n"/>
      <c r="BA1032" s="5" t="n"/>
      <c r="BB1032" s="5" t="n"/>
      <c r="BC1032" s="5" t="n"/>
      <c r="BD1032" s="5" t="n"/>
      <c r="BE1032" s="5" t="n"/>
      <c r="BF1032" s="5" t="n"/>
      <c r="BG1032" s="5" t="n"/>
      <c r="BH1032" s="5" t="n"/>
      <c r="BI1032" s="5" t="n"/>
      <c r="BJ1032" s="5" t="n"/>
      <c r="BK1032" s="5" t="n"/>
      <c r="BL1032" s="5" t="n"/>
      <c r="BM1032" s="5" t="n"/>
      <c r="BN1032" s="5" t="n"/>
      <c r="BO1032" s="5" t="n"/>
      <c r="BP1032" s="5" t="n"/>
      <c r="BQ1032" s="5" t="n"/>
      <c r="BR1032" s="5" t="n"/>
      <c r="BS1032" s="5" t="n"/>
      <c r="BT1032" s="5" t="n"/>
      <c r="BU1032" s="5" t="n"/>
      <c r="BV1032" s="5" t="n"/>
      <c r="BW1032" s="5" t="n"/>
      <c r="BX1032" s="5" t="n"/>
      <c r="BY1032" s="5" t="n"/>
      <c r="BZ1032" s="5" t="n"/>
      <c r="CA1032" s="5" t="n"/>
      <c r="CB1032" s="5" t="n"/>
      <c r="CC1032" s="5" t="n"/>
      <c r="CD1032" s="5" t="n"/>
      <c r="CE1032" s="5" t="n"/>
      <c r="CF1032" s="5" t="n"/>
      <c r="CG1032" s="5" t="n"/>
      <c r="CH1032" s="5" t="n"/>
      <c r="CI1032" s="5" t="n"/>
      <c r="CJ1032" s="5" t="n"/>
      <c r="CK1032" s="5" t="n"/>
      <c r="CL1032" s="5" t="n"/>
      <c r="CM1032" s="5" t="n"/>
      <c r="CN1032" s="5" t="n"/>
      <c r="CO1032" s="5" t="n"/>
      <c r="CP1032" s="5" t="n"/>
      <c r="CQ1032" s="5" t="n"/>
      <c r="CR1032" s="5" t="n"/>
      <c r="CS1032" s="5" t="n"/>
      <c r="CT1032" s="5" t="n"/>
      <c r="CU1032" s="5" t="n"/>
      <c r="CV1032" s="5" t="n"/>
      <c r="CW1032" s="5" t="n"/>
      <c r="CX1032" s="5" t="n"/>
      <c r="CY1032" s="5" t="n"/>
      <c r="CZ1032" s="5" t="n"/>
      <c r="DA1032" s="5" t="n"/>
      <c r="DB1032" s="5" t="n"/>
      <c r="DC1032" s="5" t="n"/>
      <c r="DD1032" s="5" t="n"/>
      <c r="DE1032" s="5" t="n"/>
      <c r="DF1032" s="5" t="n"/>
      <c r="DG1032" s="5" t="n"/>
      <c r="DH1032" s="5" t="n"/>
      <c r="DI1032" s="5" t="n"/>
      <c r="DJ1032" s="5" t="n"/>
      <c r="DK1032" s="5" t="n"/>
      <c r="DL1032" s="5" t="n"/>
      <c r="DM1032" s="5" t="n"/>
      <c r="DN1032" s="5" t="n"/>
      <c r="DO1032" s="5" t="n"/>
      <c r="DP1032" s="5" t="n"/>
      <c r="DQ1032" s="5" t="n"/>
      <c r="DR1032" s="5" t="n"/>
      <c r="DS1032" s="5" t="n"/>
      <c r="DT1032" s="5" t="n"/>
      <c r="DU1032" s="5" t="n"/>
      <c r="DV1032" s="5" t="n"/>
      <c r="DW1032" s="5" t="n"/>
      <c r="DX1032" s="5" t="n"/>
      <c r="DY1032" s="5" t="n"/>
      <c r="DZ1032" s="5" t="n"/>
      <c r="EA1032" s="5" t="n"/>
      <c r="EB1032" s="5" t="n"/>
      <c r="EC1032" s="5" t="n"/>
      <c r="ED1032" s="5" t="n"/>
      <c r="EE1032" s="5" t="n"/>
      <c r="EF1032" s="5" t="n"/>
      <c r="EG1032" s="5" t="n"/>
      <c r="EH1032" s="5" t="n"/>
      <c r="EI1032" s="5" t="n"/>
      <c r="EJ1032" s="5" t="n"/>
      <c r="EK1032" s="5" t="n"/>
      <c r="EL1032" s="5" t="n"/>
      <c r="EM1032" s="5" t="n"/>
      <c r="EN1032" s="5" t="n"/>
      <c r="EO1032" s="5" t="n"/>
      <c r="EP1032" s="5" t="n"/>
      <c r="EQ1032" s="5" t="n"/>
      <c r="ER1032" s="5" t="n"/>
      <c r="ES1032" s="5" t="n"/>
      <c r="ET1032" s="5" t="n"/>
      <c r="EU1032" s="5" t="n"/>
      <c r="EV1032" s="5" t="n"/>
      <c r="EW1032" s="5" t="n"/>
      <c r="EX1032" s="5" t="n"/>
      <c r="EY1032" s="5" t="n"/>
      <c r="EZ1032" s="5" t="n"/>
      <c r="FA1032" s="5" t="n"/>
      <c r="FB1032" s="5" t="n"/>
      <c r="FC1032" s="5" t="n"/>
      <c r="FD1032" s="5" t="n"/>
      <c r="FE1032" s="5" t="n"/>
      <c r="FF1032" s="5" t="n"/>
      <c r="FG1032" s="5" t="n"/>
      <c r="FH1032" s="5" t="n"/>
      <c r="FI1032" s="5" t="n"/>
      <c r="FJ1032" s="5" t="n"/>
      <c r="FK1032" s="5" t="n"/>
      <c r="FL1032" s="5" t="n"/>
      <c r="FM1032" s="5" t="n"/>
      <c r="FN1032" s="5" t="n"/>
      <c r="FO1032" s="5" t="n"/>
      <c r="FP1032" s="5" t="n"/>
      <c r="FQ1032" s="5" t="n"/>
      <c r="FR1032" s="5" t="n"/>
      <c r="FS1032" s="5" t="n"/>
      <c r="FT1032" s="5" t="n"/>
      <c r="FU1032" s="5" t="n"/>
      <c r="FV1032" s="5" t="n"/>
      <c r="FW1032" s="5" t="n"/>
      <c r="FX1032" s="5" t="n"/>
      <c r="FY1032" s="5" t="n"/>
      <c r="FZ1032" s="5" t="n"/>
      <c r="GA1032" s="5" t="n"/>
      <c r="GB1032" s="5" t="n"/>
      <c r="GC1032" s="5" t="n"/>
      <c r="GD1032" s="5" t="n"/>
      <c r="GE1032" s="5" t="n"/>
      <c r="GF1032" s="5" t="n"/>
      <c r="GG1032" s="5" t="n"/>
      <c r="GH1032" s="5" t="n"/>
      <c r="GI1032" s="5" t="n"/>
      <c r="GJ1032" s="5" t="n"/>
      <c r="GK1032" s="5" t="n"/>
      <c r="GL1032" s="5" t="n"/>
      <c r="GM1032" s="5" t="n"/>
      <c r="GN1032" s="5" t="n"/>
      <c r="GO1032" s="5" t="n"/>
      <c r="GP1032" s="5" t="n"/>
      <c r="GQ1032" s="5" t="n"/>
      <c r="GR1032" s="5" t="n"/>
      <c r="GS1032" s="5" t="n"/>
      <c r="GT1032" s="5" t="n"/>
      <c r="GU1032" s="5" t="n"/>
      <c r="GV1032" s="5" t="n"/>
      <c r="GW1032" s="5" t="n"/>
      <c r="GX1032" s="5" t="n"/>
      <c r="GY1032" s="5" t="n"/>
      <c r="GZ1032" s="5" t="n"/>
      <c r="HA1032" s="5" t="n"/>
      <c r="HB1032" s="5" t="n"/>
      <c r="HC1032" s="5" t="n"/>
      <c r="HD1032" s="5" t="n"/>
      <c r="HE1032" s="5" t="n"/>
      <c r="HF1032" s="5" t="n"/>
      <c r="HG1032" s="5" t="n"/>
      <c r="HH1032" s="5" t="n"/>
      <c r="HI1032" s="5" t="n"/>
      <c r="HJ1032" s="5" t="n"/>
      <c r="HK1032" s="5" t="n"/>
      <c r="HL1032" s="5" t="n"/>
      <c r="HM1032" s="5" t="n"/>
      <c r="HN1032" s="5" t="n"/>
      <c r="HO1032" s="5" t="n"/>
      <c r="HP1032" s="5" t="n"/>
      <c r="HQ1032" s="5" t="n"/>
      <c r="HR1032" s="5" t="n"/>
      <c r="HS1032" s="5" t="n"/>
      <c r="HT1032" s="5" t="n"/>
      <c r="HU1032" s="5" t="n"/>
      <c r="HV1032" s="5" t="n"/>
      <c r="HW1032" s="5" t="n"/>
      <c r="HX1032" s="5" t="n"/>
      <c r="HY1032" s="5" t="n"/>
      <c r="HZ1032" s="5" t="n"/>
      <c r="IA1032" s="5" t="n"/>
      <c r="IB1032" s="5" t="n"/>
      <c r="IC1032" s="5" t="n"/>
      <c r="ID1032" s="5" t="n"/>
      <c r="IE1032" s="5" t="n"/>
      <c r="IF1032" s="5" t="n"/>
      <c r="IG1032" s="5" t="n"/>
      <c r="IH1032" s="5" t="n"/>
      <c r="II1032" s="5" t="n"/>
      <c r="IJ1032" s="5" t="n"/>
      <c r="IK1032" s="5" t="n"/>
      <c r="IL1032" s="5" t="n"/>
      <c r="IM1032" s="5" t="n"/>
      <c r="IN1032" s="5" t="n"/>
      <c r="IO1032" s="5" t="n"/>
      <c r="IP1032" s="5" t="n"/>
      <c r="IQ1032" s="5" t="n"/>
      <c r="IR1032" s="5" t="n"/>
      <c r="IS1032" s="5" t="n"/>
      <c r="IT1032" s="5" t="n"/>
      <c r="IU1032" s="5" t="n"/>
      <c r="IV1032" s="5" t="n"/>
      <c r="IW1032" s="5" t="n"/>
      <c r="IX1032" s="5" t="n"/>
      <c r="IY1032" s="5" t="n"/>
      <c r="IZ1032" s="5" t="n"/>
      <c r="JA1032" s="5" t="n"/>
      <c r="JB1032" s="5" t="n"/>
      <c r="JC1032" s="5" t="n"/>
      <c r="JD1032" s="5" t="n"/>
      <c r="JE1032" s="5" t="n"/>
      <c r="JF1032" s="5" t="n"/>
      <c r="JG1032" s="5" t="n"/>
      <c r="JH1032" s="5" t="n"/>
      <c r="JI1032" s="5" t="n"/>
      <c r="JJ1032" s="5" t="n"/>
      <c r="JK1032" s="5" t="n"/>
      <c r="JL1032" s="5" t="n"/>
      <c r="JM1032" s="5" t="n"/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5" t="n"/>
      <c r="M1033" s="5" t="n"/>
      <c r="N1033" s="5" t="n"/>
      <c r="O1033" s="5" t="n"/>
      <c r="P1033" s="5" t="n"/>
      <c r="Q1033" s="5" t="n"/>
      <c r="R1033" s="5" t="n"/>
      <c r="S1033" s="5" t="n"/>
      <c r="T1033" s="5" t="n"/>
      <c r="U1033" s="5" t="n"/>
      <c r="V1033" s="5" t="n"/>
      <c r="W1033" s="5" t="n"/>
      <c r="X1033" s="5" t="n"/>
      <c r="Y1033" s="5" t="n"/>
      <c r="Z1033" s="5" t="n"/>
      <c r="AA1033" s="5" t="n"/>
      <c r="AB1033" s="5" t="n"/>
      <c r="AC1033" s="5" t="n"/>
      <c r="AD1033" s="5" t="n"/>
      <c r="AE1033" s="5" t="n"/>
      <c r="AF1033" s="5" t="n"/>
      <c r="AG1033" s="5" t="n"/>
      <c r="AH1033" s="5" t="n"/>
      <c r="AI1033" s="5" t="n"/>
      <c r="AJ1033" s="5" t="n"/>
      <c r="AK1033" s="5" t="n"/>
      <c r="AL1033" s="5" t="n"/>
      <c r="AM1033" s="5" t="n"/>
      <c r="AN1033" s="5" t="n"/>
      <c r="AO1033" s="5" t="n"/>
      <c r="AP1033" s="5" t="n"/>
      <c r="AQ1033" s="5" t="n"/>
      <c r="AR1033" s="5" t="n"/>
      <c r="AS1033" s="5" t="n"/>
      <c r="AT1033" s="5" t="n"/>
      <c r="AU1033" s="5" t="n"/>
      <c r="AV1033" s="5" t="n"/>
      <c r="AW1033" s="5" t="n"/>
      <c r="AX1033" s="5" t="n"/>
      <c r="AY1033" s="5" t="n"/>
      <c r="AZ1033" s="5" t="n"/>
      <c r="BA1033" s="5" t="n"/>
      <c r="BB1033" s="5" t="n"/>
      <c r="BC1033" s="5" t="n"/>
      <c r="BD1033" s="5" t="n"/>
      <c r="BE1033" s="5" t="n"/>
      <c r="BF1033" s="5" t="n"/>
      <c r="BG1033" s="5" t="n"/>
      <c r="BH1033" s="5" t="n"/>
      <c r="BI1033" s="5" t="n"/>
      <c r="BJ1033" s="5" t="n"/>
      <c r="BK1033" s="5" t="n"/>
      <c r="BL1033" s="5" t="n"/>
      <c r="BM1033" s="5" t="n"/>
      <c r="BN1033" s="5" t="n"/>
      <c r="BO1033" s="5" t="n"/>
      <c r="BP1033" s="5" t="n"/>
      <c r="BQ1033" s="5" t="n"/>
      <c r="BR1033" s="5" t="n"/>
      <c r="BS1033" s="5" t="n"/>
      <c r="BT1033" s="5" t="n"/>
      <c r="BU1033" s="5" t="n"/>
      <c r="BV1033" s="5" t="n"/>
      <c r="BW1033" s="5" t="n"/>
      <c r="BX1033" s="5" t="n"/>
      <c r="BY1033" s="5" t="n"/>
      <c r="BZ1033" s="5" t="n"/>
      <c r="CA1033" s="5" t="n"/>
      <c r="CB1033" s="5" t="n"/>
      <c r="CC1033" s="5" t="n"/>
      <c r="CD1033" s="5" t="n"/>
      <c r="CE1033" s="5" t="n"/>
      <c r="CF1033" s="5" t="n"/>
      <c r="CG1033" s="5" t="n"/>
      <c r="CH1033" s="5" t="n"/>
      <c r="CI1033" s="5" t="n"/>
      <c r="CJ1033" s="5" t="n"/>
      <c r="CK1033" s="5" t="n"/>
      <c r="CL1033" s="5" t="n"/>
      <c r="CM1033" s="5" t="n"/>
      <c r="CN1033" s="5" t="n"/>
      <c r="CO1033" s="5" t="n"/>
      <c r="CP1033" s="5" t="n"/>
      <c r="CQ1033" s="5" t="n"/>
      <c r="CR1033" s="5" t="n"/>
      <c r="CS1033" s="5" t="n"/>
      <c r="CT1033" s="5" t="n"/>
      <c r="CU1033" s="5" t="n"/>
      <c r="CV1033" s="5" t="n"/>
      <c r="CW1033" s="5" t="n"/>
      <c r="CX1033" s="5" t="n"/>
      <c r="CY1033" s="5" t="n"/>
      <c r="CZ1033" s="5" t="n"/>
      <c r="DA1033" s="5" t="n"/>
      <c r="DB1033" s="5" t="n"/>
      <c r="DC1033" s="5" t="n"/>
      <c r="DD1033" s="5" t="n"/>
      <c r="DE1033" s="5" t="n"/>
      <c r="DF1033" s="5" t="n"/>
      <c r="DG1033" s="5" t="n"/>
      <c r="DH1033" s="5" t="n"/>
      <c r="DI1033" s="5" t="n"/>
      <c r="DJ1033" s="5" t="n"/>
      <c r="DK1033" s="5" t="n"/>
      <c r="DL1033" s="5" t="n"/>
      <c r="DM1033" s="5" t="n"/>
      <c r="DN1033" s="5" t="n"/>
      <c r="DO1033" s="5" t="n"/>
      <c r="DP1033" s="5" t="n"/>
      <c r="DQ1033" s="5" t="n"/>
      <c r="DR1033" s="5" t="n"/>
      <c r="DS1033" s="5" t="n"/>
      <c r="DT1033" s="5" t="n"/>
      <c r="DU1033" s="5" t="n"/>
      <c r="DV1033" s="5" t="n"/>
      <c r="DW1033" s="5" t="n"/>
      <c r="DX1033" s="5" t="n"/>
      <c r="DY1033" s="5" t="n"/>
      <c r="DZ1033" s="5" t="n"/>
      <c r="EA1033" s="5" t="n"/>
      <c r="EB1033" s="5" t="n"/>
      <c r="EC1033" s="5" t="n"/>
      <c r="ED1033" s="5" t="n"/>
      <c r="EE1033" s="5" t="n"/>
      <c r="EF1033" s="5" t="n"/>
      <c r="EG1033" s="5" t="n"/>
      <c r="EH1033" s="5" t="n"/>
      <c r="EI1033" s="5" t="n"/>
      <c r="EJ1033" s="5" t="n"/>
      <c r="EK1033" s="5" t="n"/>
      <c r="EL1033" s="5" t="n"/>
      <c r="EM1033" s="5" t="n"/>
      <c r="EN1033" s="5" t="n"/>
      <c r="EO1033" s="5" t="n"/>
      <c r="EP1033" s="5" t="n"/>
      <c r="EQ1033" s="5" t="n"/>
      <c r="ER1033" s="5" t="n"/>
      <c r="ES1033" s="5" t="n"/>
      <c r="ET1033" s="5" t="n"/>
      <c r="EU1033" s="5" t="n"/>
      <c r="EV1033" s="5" t="n"/>
      <c r="EW1033" s="5" t="n"/>
      <c r="EX1033" s="5" t="n"/>
      <c r="EY1033" s="5" t="n"/>
      <c r="EZ1033" s="5" t="n"/>
      <c r="FA1033" s="5" t="n"/>
      <c r="FB1033" s="5" t="n"/>
      <c r="FC1033" s="5" t="n"/>
      <c r="FD1033" s="5" t="n"/>
      <c r="FE1033" s="5" t="n"/>
      <c r="FF1033" s="5" t="n"/>
      <c r="FG1033" s="5" t="n"/>
      <c r="FH1033" s="5" t="n"/>
      <c r="FI1033" s="5" t="n"/>
      <c r="FJ1033" s="5" t="n"/>
      <c r="FK1033" s="5" t="n"/>
      <c r="FL1033" s="5" t="n"/>
      <c r="FM1033" s="5" t="n"/>
      <c r="FN1033" s="5" t="n"/>
      <c r="FO1033" s="5" t="n"/>
      <c r="FP1033" s="5" t="n"/>
      <c r="FQ1033" s="5" t="n"/>
      <c r="FR1033" s="5" t="n"/>
      <c r="FS1033" s="5" t="n"/>
      <c r="FT1033" s="5" t="n"/>
      <c r="FU1033" s="5" t="n"/>
      <c r="FV1033" s="5" t="n"/>
      <c r="FW1033" s="5" t="n"/>
      <c r="FX1033" s="5" t="n"/>
      <c r="FY1033" s="5" t="n"/>
      <c r="FZ1033" s="5" t="n"/>
      <c r="GA1033" s="5" t="n"/>
      <c r="GB1033" s="5" t="n"/>
      <c r="GC1033" s="5" t="n"/>
      <c r="GD1033" s="5" t="n"/>
      <c r="GE1033" s="5" t="n"/>
      <c r="GF1033" s="5" t="n"/>
      <c r="GG1033" s="5" t="n"/>
      <c r="GH1033" s="5" t="n"/>
      <c r="GI1033" s="5" t="n"/>
      <c r="GJ1033" s="5" t="n"/>
      <c r="GK1033" s="5" t="n"/>
      <c r="GL1033" s="5" t="n"/>
      <c r="GM1033" s="5" t="n"/>
      <c r="GN1033" s="5" t="n"/>
      <c r="GO1033" s="5" t="n"/>
      <c r="GP1033" s="5" t="n"/>
      <c r="GQ1033" s="5" t="n"/>
      <c r="GR1033" s="5" t="n"/>
      <c r="GS1033" s="5" t="n"/>
      <c r="GT1033" s="5" t="n"/>
      <c r="GU1033" s="5" t="n"/>
      <c r="GV1033" s="5" t="n"/>
      <c r="GW1033" s="5" t="n"/>
      <c r="GX1033" s="5" t="n"/>
      <c r="GY1033" s="5" t="n"/>
      <c r="GZ1033" s="5" t="n"/>
      <c r="HA1033" s="5" t="n"/>
      <c r="HB1033" s="5" t="n"/>
      <c r="HC1033" s="5" t="n"/>
      <c r="HD1033" s="5" t="n"/>
      <c r="HE1033" s="5" t="n"/>
      <c r="HF1033" s="5" t="n"/>
      <c r="HG1033" s="5" t="n"/>
      <c r="HH1033" s="5" t="n"/>
      <c r="HI1033" s="5" t="n"/>
      <c r="HJ1033" s="5" t="n"/>
      <c r="HK1033" s="5" t="n"/>
      <c r="HL1033" s="5" t="n"/>
      <c r="HM1033" s="5" t="n"/>
      <c r="HN1033" s="5" t="n"/>
      <c r="HO1033" s="5" t="n"/>
      <c r="HP1033" s="5" t="n"/>
      <c r="HQ1033" s="5" t="n"/>
      <c r="HR1033" s="5" t="n"/>
      <c r="HS1033" s="5" t="n"/>
      <c r="HT1033" s="5" t="n"/>
      <c r="HU1033" s="5" t="n"/>
      <c r="HV1033" s="5" t="n"/>
      <c r="HW1033" s="5" t="n"/>
      <c r="HX1033" s="5" t="n"/>
      <c r="HY1033" s="5" t="n"/>
      <c r="HZ1033" s="5" t="n"/>
      <c r="IA1033" s="5" t="n"/>
      <c r="IB1033" s="5" t="n"/>
      <c r="IC1033" s="5" t="n"/>
      <c r="ID1033" s="5" t="n"/>
      <c r="IE1033" s="5" t="n"/>
      <c r="IF1033" s="5" t="n"/>
      <c r="IG1033" s="5" t="n"/>
      <c r="IH1033" s="5" t="n"/>
      <c r="II1033" s="5" t="n"/>
      <c r="IJ1033" s="5" t="n"/>
      <c r="IK1033" s="5" t="n"/>
      <c r="IL1033" s="5" t="n"/>
      <c r="IM1033" s="5" t="n"/>
      <c r="IN1033" s="5" t="n"/>
      <c r="IO1033" s="5" t="n"/>
      <c r="IP1033" s="5" t="n"/>
      <c r="IQ1033" s="5" t="n"/>
      <c r="IR1033" s="5" t="n"/>
      <c r="IS1033" s="5" t="n"/>
      <c r="IT1033" s="5" t="n"/>
      <c r="IU1033" s="5" t="n"/>
      <c r="IV1033" s="5" t="n"/>
      <c r="IW1033" s="5" t="n"/>
      <c r="IX1033" s="5" t="n"/>
      <c r="IY1033" s="5" t="n"/>
      <c r="IZ1033" s="5" t="n"/>
      <c r="JA1033" s="5" t="n"/>
      <c r="JB1033" s="5" t="n"/>
      <c r="JC1033" s="5" t="n"/>
      <c r="JD1033" s="5" t="n"/>
      <c r="JE1033" s="5" t="n"/>
      <c r="JF1033" s="5" t="n"/>
      <c r="JG1033" s="5" t="n"/>
      <c r="JH1033" s="5" t="n"/>
      <c r="JI1033" s="5" t="n"/>
      <c r="JJ1033" s="5" t="n"/>
      <c r="JK1033" s="5" t="n"/>
      <c r="JL1033" s="5" t="n"/>
      <c r="JM1033" s="5" t="n"/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5" t="n"/>
      <c r="M1034" s="5" t="n"/>
      <c r="N1034" s="5" t="n"/>
      <c r="O1034" s="5" t="n"/>
      <c r="P1034" s="5" t="n"/>
      <c r="Q1034" s="5" t="n"/>
      <c r="R1034" s="5" t="n"/>
      <c r="S1034" s="5" t="n"/>
      <c r="T1034" s="5" t="n"/>
      <c r="U1034" s="5" t="n"/>
      <c r="V1034" s="5" t="n"/>
      <c r="W1034" s="5" t="n"/>
      <c r="X1034" s="5" t="n"/>
      <c r="Y1034" s="5" t="n"/>
      <c r="Z1034" s="5" t="n"/>
      <c r="AA1034" s="5" t="n"/>
      <c r="AB1034" s="5" t="n"/>
      <c r="AC1034" s="5" t="n"/>
      <c r="AD1034" s="5" t="n"/>
      <c r="AE1034" s="5" t="n"/>
      <c r="AF1034" s="5" t="n"/>
      <c r="AG1034" s="5" t="n"/>
      <c r="AH1034" s="5" t="n"/>
      <c r="AI1034" s="5" t="n"/>
      <c r="AJ1034" s="5" t="n"/>
      <c r="AK1034" s="5" t="n"/>
      <c r="AL1034" s="5" t="n"/>
      <c r="AM1034" s="5" t="n"/>
      <c r="AN1034" s="5" t="n"/>
      <c r="AO1034" s="5" t="n"/>
      <c r="AP1034" s="5" t="n"/>
      <c r="AQ1034" s="5" t="n"/>
      <c r="AR1034" s="5" t="n"/>
      <c r="AS1034" s="5" t="n"/>
      <c r="AT1034" s="5" t="n"/>
      <c r="AU1034" s="5" t="n"/>
      <c r="AV1034" s="5" t="n"/>
      <c r="AW1034" s="5" t="n"/>
      <c r="AX1034" s="5" t="n"/>
      <c r="AY1034" s="5" t="n"/>
      <c r="AZ1034" s="5" t="n"/>
      <c r="BA1034" s="5" t="n"/>
      <c r="BB1034" s="5" t="n"/>
      <c r="BC1034" s="5" t="n"/>
      <c r="BD1034" s="5" t="n"/>
      <c r="BE1034" s="5" t="n"/>
      <c r="BF1034" s="5" t="n"/>
      <c r="BG1034" s="5" t="n"/>
      <c r="BH1034" s="5" t="n"/>
      <c r="BI1034" s="5" t="n"/>
      <c r="BJ1034" s="5" t="n"/>
      <c r="BK1034" s="5" t="n"/>
      <c r="BL1034" s="5" t="n"/>
      <c r="BM1034" s="5" t="n"/>
      <c r="BN1034" s="5" t="n"/>
      <c r="BO1034" s="5" t="n"/>
      <c r="BP1034" s="5" t="n"/>
      <c r="BQ1034" s="5" t="n"/>
      <c r="BR1034" s="5" t="n"/>
      <c r="BS1034" s="5" t="n"/>
      <c r="BT1034" s="5" t="n"/>
      <c r="BU1034" s="5" t="n"/>
      <c r="BV1034" s="5" t="n"/>
      <c r="BW1034" s="5" t="n"/>
      <c r="BX1034" s="5" t="n"/>
      <c r="BY1034" s="5" t="n"/>
      <c r="BZ1034" s="5" t="n"/>
      <c r="CA1034" s="5" t="n"/>
      <c r="CB1034" s="5" t="n"/>
      <c r="CC1034" s="5" t="n"/>
      <c r="CD1034" s="5" t="n"/>
      <c r="CE1034" s="5" t="n"/>
      <c r="CF1034" s="5" t="n"/>
      <c r="CG1034" s="5" t="n"/>
      <c r="CH1034" s="5" t="n"/>
      <c r="CI1034" s="5" t="n"/>
      <c r="CJ1034" s="5" t="n"/>
      <c r="CK1034" s="5" t="n"/>
      <c r="CL1034" s="5" t="n"/>
      <c r="CM1034" s="5" t="n"/>
      <c r="CN1034" s="5" t="n"/>
      <c r="CO1034" s="5" t="n"/>
      <c r="CP1034" s="5" t="n"/>
      <c r="CQ1034" s="5" t="n"/>
      <c r="CR1034" s="5" t="n"/>
      <c r="CS1034" s="5" t="n"/>
      <c r="CT1034" s="5" t="n"/>
      <c r="CU1034" s="5" t="n"/>
      <c r="CV1034" s="5" t="n"/>
      <c r="CW1034" s="5" t="n"/>
      <c r="CX1034" s="5" t="n"/>
      <c r="CY1034" s="5" t="n"/>
      <c r="CZ1034" s="5" t="n"/>
      <c r="DA1034" s="5" t="n"/>
      <c r="DB1034" s="5" t="n"/>
      <c r="DC1034" s="5" t="n"/>
      <c r="DD1034" s="5" t="n"/>
      <c r="DE1034" s="5" t="n"/>
      <c r="DF1034" s="5" t="n"/>
      <c r="DG1034" s="5" t="n"/>
      <c r="DH1034" s="5" t="n"/>
      <c r="DI1034" s="5" t="n"/>
      <c r="DJ1034" s="5" t="n"/>
      <c r="DK1034" s="5" t="n"/>
      <c r="DL1034" s="5" t="n"/>
      <c r="DM1034" s="5" t="n"/>
      <c r="DN1034" s="5" t="n"/>
      <c r="DO1034" s="5" t="n"/>
      <c r="DP1034" s="5" t="n"/>
      <c r="DQ1034" s="5" t="n"/>
      <c r="DR1034" s="5" t="n"/>
      <c r="DS1034" s="5" t="n"/>
      <c r="DT1034" s="5" t="n"/>
      <c r="DU1034" s="5" t="n"/>
      <c r="DV1034" s="5" t="n"/>
      <c r="DW1034" s="5" t="n"/>
      <c r="DX1034" s="5" t="n"/>
      <c r="DY1034" s="5" t="n"/>
      <c r="DZ1034" s="5" t="n"/>
      <c r="EA1034" s="5" t="n"/>
      <c r="EB1034" s="5" t="n"/>
      <c r="EC1034" s="5" t="n"/>
      <c r="ED1034" s="5" t="n"/>
      <c r="EE1034" s="5" t="n"/>
      <c r="EF1034" s="5" t="n"/>
      <c r="EG1034" s="5" t="n"/>
      <c r="EH1034" s="5" t="n"/>
      <c r="EI1034" s="5" t="n"/>
      <c r="EJ1034" s="5" t="n"/>
      <c r="EK1034" s="5" t="n"/>
      <c r="EL1034" s="5" t="n"/>
      <c r="EM1034" s="5" t="n"/>
      <c r="EN1034" s="5" t="n"/>
      <c r="EO1034" s="5" t="n"/>
      <c r="EP1034" s="5" t="n"/>
      <c r="EQ1034" s="5" t="n"/>
      <c r="ER1034" s="5" t="n"/>
      <c r="ES1034" s="5" t="n"/>
      <c r="ET1034" s="5" t="n"/>
      <c r="EU1034" s="5" t="n"/>
      <c r="EV1034" s="5" t="n"/>
      <c r="EW1034" s="5" t="n"/>
      <c r="EX1034" s="5" t="n"/>
      <c r="EY1034" s="5" t="n"/>
      <c r="EZ1034" s="5" t="n"/>
      <c r="FA1034" s="5" t="n"/>
      <c r="FB1034" s="5" t="n"/>
      <c r="FC1034" s="5" t="n"/>
      <c r="FD1034" s="5" t="n"/>
      <c r="FE1034" s="5" t="n"/>
      <c r="FF1034" s="5" t="n"/>
      <c r="FG1034" s="5" t="n"/>
      <c r="FH1034" s="5" t="n"/>
      <c r="FI1034" s="5" t="n"/>
      <c r="FJ1034" s="5" t="n"/>
      <c r="FK1034" s="5" t="n"/>
      <c r="FL1034" s="5" t="n"/>
      <c r="FM1034" s="5" t="n"/>
      <c r="FN1034" s="5" t="n"/>
      <c r="FO1034" s="5" t="n"/>
      <c r="FP1034" s="5" t="n"/>
      <c r="FQ1034" s="5" t="n"/>
      <c r="FR1034" s="5" t="n"/>
      <c r="FS1034" s="5" t="n"/>
      <c r="FT1034" s="5" t="n"/>
      <c r="FU1034" s="5" t="n"/>
      <c r="FV1034" s="5" t="n"/>
      <c r="FW1034" s="5" t="n"/>
      <c r="FX1034" s="5" t="n"/>
      <c r="FY1034" s="5" t="n"/>
      <c r="FZ1034" s="5" t="n"/>
      <c r="GA1034" s="5" t="n"/>
      <c r="GB1034" s="5" t="n"/>
      <c r="GC1034" s="5" t="n"/>
      <c r="GD1034" s="5" t="n"/>
      <c r="GE1034" s="5" t="n"/>
      <c r="GF1034" s="5" t="n"/>
      <c r="GG1034" s="5" t="n"/>
      <c r="GH1034" s="5" t="n"/>
      <c r="GI1034" s="5" t="n"/>
      <c r="GJ1034" s="5" t="n"/>
      <c r="GK1034" s="5" t="n"/>
      <c r="GL1034" s="5" t="n"/>
      <c r="GM1034" s="5" t="n"/>
      <c r="GN1034" s="5" t="n"/>
      <c r="GO1034" s="5" t="n"/>
      <c r="GP1034" s="5" t="n"/>
      <c r="GQ1034" s="5" t="n"/>
      <c r="GR1034" s="5" t="n"/>
      <c r="GS1034" s="5" t="n"/>
      <c r="GT1034" s="5" t="n"/>
      <c r="GU1034" s="5" t="n"/>
      <c r="GV1034" s="5" t="n"/>
      <c r="GW1034" s="5" t="n"/>
      <c r="GX1034" s="5" t="n"/>
      <c r="GY1034" s="5" t="n"/>
      <c r="GZ1034" s="5" t="n"/>
      <c r="HA1034" s="5" t="n"/>
      <c r="HB1034" s="5" t="n"/>
      <c r="HC1034" s="5" t="n"/>
      <c r="HD1034" s="5" t="n"/>
      <c r="HE1034" s="5" t="n"/>
      <c r="HF1034" s="5" t="n"/>
      <c r="HG1034" s="5" t="n"/>
      <c r="HH1034" s="5" t="n"/>
      <c r="HI1034" s="5" t="n"/>
      <c r="HJ1034" s="5" t="n"/>
      <c r="HK1034" s="5" t="n"/>
      <c r="HL1034" s="5" t="n"/>
      <c r="HM1034" s="5" t="n"/>
      <c r="HN1034" s="5" t="n"/>
      <c r="HO1034" s="5" t="n"/>
      <c r="HP1034" s="5" t="n"/>
      <c r="HQ1034" s="5" t="n"/>
      <c r="HR1034" s="5" t="n"/>
      <c r="HS1034" s="5" t="n"/>
      <c r="HT1034" s="5" t="n"/>
      <c r="HU1034" s="5" t="n"/>
      <c r="HV1034" s="5" t="n"/>
      <c r="HW1034" s="5" t="n"/>
      <c r="HX1034" s="5" t="n"/>
      <c r="HY1034" s="5" t="n"/>
      <c r="HZ1034" s="5" t="n"/>
      <c r="IA1034" s="5" t="n"/>
      <c r="IB1034" s="5" t="n"/>
      <c r="IC1034" s="5" t="n"/>
      <c r="ID1034" s="5" t="n"/>
      <c r="IE1034" s="5" t="n"/>
      <c r="IF1034" s="5" t="n"/>
      <c r="IG1034" s="5" t="n"/>
      <c r="IH1034" s="5" t="n"/>
      <c r="II1034" s="5" t="n"/>
      <c r="IJ1034" s="5" t="n"/>
      <c r="IK1034" s="5" t="n"/>
      <c r="IL1034" s="5" t="n"/>
      <c r="IM1034" s="5" t="n"/>
      <c r="IN1034" s="5" t="n"/>
      <c r="IO1034" s="5" t="n"/>
      <c r="IP1034" s="5" t="n"/>
      <c r="IQ1034" s="5" t="n"/>
      <c r="IR1034" s="5" t="n"/>
      <c r="IS1034" s="5" t="n"/>
      <c r="IT1034" s="5" t="n"/>
      <c r="IU1034" s="5" t="n"/>
      <c r="IV1034" s="5" t="n"/>
      <c r="IW1034" s="5" t="n"/>
      <c r="IX1034" s="5" t="n"/>
      <c r="IY1034" s="5" t="n"/>
      <c r="IZ1034" s="5" t="n"/>
      <c r="JA1034" s="5" t="n"/>
      <c r="JB1034" s="5" t="n"/>
      <c r="JC1034" s="5" t="n"/>
      <c r="JD1034" s="5" t="n"/>
      <c r="JE1034" s="5" t="n"/>
      <c r="JF1034" s="5" t="n"/>
      <c r="JG1034" s="5" t="n"/>
      <c r="JH1034" s="5" t="n"/>
      <c r="JI1034" s="5" t="n"/>
      <c r="JJ1034" s="5" t="n"/>
      <c r="JK1034" s="5" t="n"/>
      <c r="JL1034" s="5" t="n"/>
      <c r="JM1034" s="5" t="n"/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5" t="n"/>
      <c r="M1035" s="5" t="n"/>
      <c r="N1035" s="5" t="n"/>
      <c r="O1035" s="5" t="n"/>
      <c r="P1035" s="5" t="n"/>
      <c r="Q1035" s="5" t="n"/>
      <c r="R1035" s="5" t="n"/>
      <c r="S1035" s="5" t="n"/>
      <c r="T1035" s="5" t="n"/>
      <c r="U1035" s="5" t="n"/>
      <c r="V1035" s="5" t="n"/>
      <c r="W1035" s="5" t="n"/>
      <c r="X1035" s="5" t="n"/>
      <c r="Y1035" s="5" t="n"/>
      <c r="Z1035" s="5" t="n"/>
      <c r="AA1035" s="5" t="n"/>
      <c r="AB1035" s="5" t="n"/>
      <c r="AC1035" s="5" t="n"/>
      <c r="AD1035" s="5" t="n"/>
      <c r="AE1035" s="5" t="n"/>
      <c r="AF1035" s="5" t="n"/>
      <c r="AG1035" s="5" t="n"/>
      <c r="AH1035" s="5" t="n"/>
      <c r="AI1035" s="5" t="n"/>
      <c r="AJ1035" s="5" t="n"/>
      <c r="AK1035" s="5" t="n"/>
      <c r="AL1035" s="5" t="n"/>
      <c r="AM1035" s="5" t="n"/>
      <c r="AN1035" s="5" t="n"/>
      <c r="AO1035" s="5" t="n"/>
      <c r="AP1035" s="5" t="n"/>
      <c r="AQ1035" s="5" t="n"/>
      <c r="AR1035" s="5" t="n"/>
      <c r="AS1035" s="5" t="n"/>
      <c r="AT1035" s="5" t="n"/>
      <c r="AU1035" s="5" t="n"/>
      <c r="AV1035" s="5" t="n"/>
      <c r="AW1035" s="5" t="n"/>
      <c r="AX1035" s="5" t="n"/>
      <c r="AY1035" s="5" t="n"/>
      <c r="AZ1035" s="5" t="n"/>
      <c r="BA1035" s="5" t="n"/>
      <c r="BB1035" s="5" t="n"/>
      <c r="BC1035" s="5" t="n"/>
      <c r="BD1035" s="5" t="n"/>
      <c r="BE1035" s="5" t="n"/>
      <c r="BF1035" s="5" t="n"/>
      <c r="BG1035" s="5" t="n"/>
      <c r="BH1035" s="5" t="n"/>
      <c r="BI1035" s="5" t="n"/>
      <c r="BJ1035" s="5" t="n"/>
      <c r="BK1035" s="5" t="n"/>
      <c r="BL1035" s="5" t="n"/>
      <c r="BM1035" s="5" t="n"/>
      <c r="BN1035" s="5" t="n"/>
      <c r="BO1035" s="5" t="n"/>
      <c r="BP1035" s="5" t="n"/>
      <c r="BQ1035" s="5" t="n"/>
      <c r="BR1035" s="5" t="n"/>
      <c r="BS1035" s="5" t="n"/>
      <c r="BT1035" s="5" t="n"/>
      <c r="BU1035" s="5" t="n"/>
      <c r="BV1035" s="5" t="n"/>
      <c r="BW1035" s="5" t="n"/>
      <c r="BX1035" s="5" t="n"/>
      <c r="BY1035" s="5" t="n"/>
      <c r="BZ1035" s="5" t="n"/>
      <c r="CA1035" s="5" t="n"/>
      <c r="CB1035" s="5" t="n"/>
      <c r="CC1035" s="5" t="n"/>
      <c r="CD1035" s="5" t="n"/>
      <c r="CE1035" s="5" t="n"/>
      <c r="CF1035" s="5" t="n"/>
      <c r="CG1035" s="5" t="n"/>
      <c r="CH1035" s="5" t="n"/>
      <c r="CI1035" s="5" t="n"/>
      <c r="CJ1035" s="5" t="n"/>
      <c r="CK1035" s="5" t="n"/>
      <c r="CL1035" s="5" t="n"/>
      <c r="CM1035" s="5" t="n"/>
      <c r="CN1035" s="5" t="n"/>
      <c r="CO1035" s="5" t="n"/>
      <c r="CP1035" s="5" t="n"/>
      <c r="CQ1035" s="5" t="n"/>
      <c r="CR1035" s="5" t="n"/>
      <c r="CS1035" s="5" t="n"/>
      <c r="CT1035" s="5" t="n"/>
      <c r="CU1035" s="5" t="n"/>
      <c r="CV1035" s="5" t="n"/>
      <c r="CW1035" s="5" t="n"/>
      <c r="CX1035" s="5" t="n"/>
      <c r="CY1035" s="5" t="n"/>
      <c r="CZ1035" s="5" t="n"/>
      <c r="DA1035" s="5" t="n"/>
      <c r="DB1035" s="5" t="n"/>
      <c r="DC1035" s="5" t="n"/>
      <c r="DD1035" s="5" t="n"/>
      <c r="DE1035" s="5" t="n"/>
      <c r="DF1035" s="5" t="n"/>
      <c r="DG1035" s="5" t="n"/>
      <c r="DH1035" s="5" t="n"/>
      <c r="DI1035" s="5" t="n"/>
      <c r="DJ1035" s="5" t="n"/>
      <c r="DK1035" s="5" t="n"/>
      <c r="DL1035" s="5" t="n"/>
      <c r="DM1035" s="5" t="n"/>
      <c r="DN1035" s="5" t="n"/>
      <c r="DO1035" s="5" t="n"/>
      <c r="DP1035" s="5" t="n"/>
      <c r="DQ1035" s="5" t="n"/>
      <c r="DR1035" s="5" t="n"/>
      <c r="DS1035" s="5" t="n"/>
      <c r="DT1035" s="5" t="n"/>
      <c r="DU1035" s="5" t="n"/>
      <c r="DV1035" s="5" t="n"/>
      <c r="DW1035" s="5" t="n"/>
      <c r="DX1035" s="5" t="n"/>
      <c r="DY1035" s="5" t="n"/>
      <c r="DZ1035" s="5" t="n"/>
      <c r="EA1035" s="5" t="n"/>
      <c r="EB1035" s="5" t="n"/>
      <c r="EC1035" s="5" t="n"/>
      <c r="ED1035" s="5" t="n"/>
      <c r="EE1035" s="5" t="n"/>
      <c r="EF1035" s="5" t="n"/>
      <c r="EG1035" s="5" t="n"/>
      <c r="EH1035" s="5" t="n"/>
      <c r="EI1035" s="5" t="n"/>
      <c r="EJ1035" s="5" t="n"/>
      <c r="EK1035" s="5" t="n"/>
      <c r="EL1035" s="5" t="n"/>
      <c r="EM1035" s="5" t="n"/>
      <c r="EN1035" s="5" t="n"/>
      <c r="EO1035" s="5" t="n"/>
      <c r="EP1035" s="5" t="n"/>
      <c r="EQ1035" s="5" t="n"/>
      <c r="ER1035" s="5" t="n"/>
      <c r="ES1035" s="5" t="n"/>
      <c r="ET1035" s="5" t="n"/>
      <c r="EU1035" s="5" t="n"/>
      <c r="EV1035" s="5" t="n"/>
      <c r="EW1035" s="5" t="n"/>
      <c r="EX1035" s="5" t="n"/>
      <c r="EY1035" s="5" t="n"/>
      <c r="EZ1035" s="5" t="n"/>
      <c r="FA1035" s="5" t="n"/>
      <c r="FB1035" s="5" t="n"/>
      <c r="FC1035" s="5" t="n"/>
      <c r="FD1035" s="5" t="n"/>
      <c r="FE1035" s="5" t="n"/>
      <c r="FF1035" s="5" t="n"/>
      <c r="FG1035" s="5" t="n"/>
      <c r="FH1035" s="5" t="n"/>
      <c r="FI1035" s="5" t="n"/>
      <c r="FJ1035" s="5" t="n"/>
      <c r="FK1035" s="5" t="n"/>
      <c r="FL1035" s="5" t="n"/>
      <c r="FM1035" s="5" t="n"/>
      <c r="FN1035" s="5" t="n"/>
      <c r="FO1035" s="5" t="n"/>
      <c r="FP1035" s="5" t="n"/>
      <c r="FQ1035" s="5" t="n"/>
      <c r="FR1035" s="5" t="n"/>
      <c r="FS1035" s="5" t="n"/>
      <c r="FT1035" s="5" t="n"/>
      <c r="FU1035" s="5" t="n"/>
      <c r="FV1035" s="5" t="n"/>
      <c r="FW1035" s="5" t="n"/>
      <c r="FX1035" s="5" t="n"/>
      <c r="FY1035" s="5" t="n"/>
      <c r="FZ1035" s="5" t="n"/>
      <c r="GA1035" s="5" t="n"/>
      <c r="GB1035" s="5" t="n"/>
      <c r="GC1035" s="5" t="n"/>
      <c r="GD1035" s="5" t="n"/>
      <c r="GE1035" s="5" t="n"/>
      <c r="GF1035" s="5" t="n"/>
      <c r="GG1035" s="5" t="n"/>
      <c r="GH1035" s="5" t="n"/>
      <c r="GI1035" s="5" t="n"/>
      <c r="GJ1035" s="5" t="n"/>
      <c r="GK1035" s="5" t="n"/>
      <c r="GL1035" s="5" t="n"/>
      <c r="GM1035" s="5" t="n"/>
      <c r="GN1035" s="5" t="n"/>
      <c r="GO1035" s="5" t="n"/>
      <c r="GP1035" s="5" t="n"/>
      <c r="GQ1035" s="5" t="n"/>
      <c r="GR1035" s="5" t="n"/>
      <c r="GS1035" s="5" t="n"/>
      <c r="GT1035" s="5" t="n"/>
      <c r="GU1035" s="5" t="n"/>
      <c r="GV1035" s="5" t="n"/>
      <c r="GW1035" s="5" t="n"/>
      <c r="GX1035" s="5" t="n"/>
      <c r="GY1035" s="5" t="n"/>
      <c r="GZ1035" s="5" t="n"/>
      <c r="HA1035" s="5" t="n"/>
      <c r="HB1035" s="5" t="n"/>
      <c r="HC1035" s="5" t="n"/>
      <c r="HD1035" s="5" t="n"/>
      <c r="HE1035" s="5" t="n"/>
      <c r="HF1035" s="5" t="n"/>
      <c r="HG1035" s="5" t="n"/>
      <c r="HH1035" s="5" t="n"/>
      <c r="HI1035" s="5" t="n"/>
      <c r="HJ1035" s="5" t="n"/>
      <c r="HK1035" s="5" t="n"/>
      <c r="HL1035" s="5" t="n"/>
      <c r="HM1035" s="5" t="n"/>
      <c r="HN1035" s="5" t="n"/>
      <c r="HO1035" s="5" t="n"/>
      <c r="HP1035" s="5" t="n"/>
      <c r="HQ1035" s="5" t="n"/>
      <c r="HR1035" s="5" t="n"/>
      <c r="HS1035" s="5" t="n"/>
      <c r="HT1035" s="5" t="n"/>
      <c r="HU1035" s="5" t="n"/>
      <c r="HV1035" s="5" t="n"/>
      <c r="HW1035" s="5" t="n"/>
      <c r="HX1035" s="5" t="n"/>
      <c r="HY1035" s="5" t="n"/>
      <c r="HZ1035" s="5" t="n"/>
      <c r="IA1035" s="5" t="n"/>
      <c r="IB1035" s="5" t="n"/>
      <c r="IC1035" s="5" t="n"/>
      <c r="ID1035" s="5" t="n"/>
      <c r="IE1035" s="5" t="n"/>
      <c r="IF1035" s="5" t="n"/>
      <c r="IG1035" s="5" t="n"/>
      <c r="IH1035" s="5" t="n"/>
      <c r="II1035" s="5" t="n"/>
      <c r="IJ1035" s="5" t="n"/>
      <c r="IK1035" s="5" t="n"/>
      <c r="IL1035" s="5" t="n"/>
      <c r="IM1035" s="5" t="n"/>
      <c r="IN1035" s="5" t="n"/>
      <c r="IO1035" s="5" t="n"/>
      <c r="IP1035" s="5" t="n"/>
      <c r="IQ1035" s="5" t="n"/>
      <c r="IR1035" s="5" t="n"/>
      <c r="IS1035" s="5" t="n"/>
      <c r="IT1035" s="5" t="n"/>
      <c r="IU1035" s="5" t="n"/>
      <c r="IV1035" s="5" t="n"/>
      <c r="IW1035" s="5" t="n"/>
      <c r="IX1035" s="5" t="n"/>
      <c r="IY1035" s="5" t="n"/>
      <c r="IZ1035" s="5" t="n"/>
      <c r="JA1035" s="5" t="n"/>
      <c r="JB1035" s="5" t="n"/>
      <c r="JC1035" s="5" t="n"/>
      <c r="JD1035" s="5" t="n"/>
      <c r="JE1035" s="5" t="n"/>
      <c r="JF1035" s="5" t="n"/>
      <c r="JG1035" s="5" t="n"/>
      <c r="JH1035" s="5" t="n"/>
      <c r="JI1035" s="5" t="n"/>
      <c r="JJ1035" s="5" t="n"/>
      <c r="JK1035" s="5" t="n"/>
      <c r="JL1035" s="5" t="n"/>
      <c r="JM1035" s="5" t="n"/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5" t="n"/>
      <c r="M1036" s="5" t="n"/>
      <c r="N1036" s="5" t="n"/>
      <c r="O1036" s="5" t="n"/>
      <c r="P1036" s="5" t="n"/>
      <c r="Q1036" s="5" t="n"/>
      <c r="R1036" s="5" t="n"/>
      <c r="S1036" s="5" t="n"/>
      <c r="T1036" s="5" t="n"/>
      <c r="U1036" s="5" t="n"/>
      <c r="V1036" s="5" t="n"/>
      <c r="W1036" s="5" t="n"/>
      <c r="X1036" s="5" t="n"/>
      <c r="Y1036" s="5" t="n"/>
      <c r="Z1036" s="5" t="n"/>
      <c r="AA1036" s="5" t="n"/>
      <c r="AB1036" s="5" t="n"/>
      <c r="AC1036" s="5" t="n"/>
      <c r="AD1036" s="5" t="n"/>
      <c r="AE1036" s="5" t="n"/>
      <c r="AF1036" s="5" t="n"/>
      <c r="AG1036" s="5" t="n"/>
      <c r="AH1036" s="5" t="n"/>
      <c r="AI1036" s="5" t="n"/>
      <c r="AJ1036" s="5" t="n"/>
      <c r="AK1036" s="5" t="n"/>
      <c r="AL1036" s="5" t="n"/>
      <c r="AM1036" s="5" t="n"/>
      <c r="AN1036" s="5" t="n"/>
      <c r="AO1036" s="5" t="n"/>
      <c r="AP1036" s="5" t="n"/>
      <c r="AQ1036" s="5" t="n"/>
      <c r="AR1036" s="5" t="n"/>
      <c r="AS1036" s="5" t="n"/>
      <c r="AT1036" s="5" t="n"/>
      <c r="AU1036" s="5" t="n"/>
      <c r="AV1036" s="5" t="n"/>
      <c r="AW1036" s="5" t="n"/>
      <c r="AX1036" s="5" t="n"/>
      <c r="AY1036" s="5" t="n"/>
      <c r="AZ1036" s="5" t="n"/>
      <c r="BA1036" s="5" t="n"/>
      <c r="BB1036" s="5" t="n"/>
      <c r="BC1036" s="5" t="n"/>
      <c r="BD1036" s="5" t="n"/>
      <c r="BE1036" s="5" t="n"/>
      <c r="BF1036" s="5" t="n"/>
      <c r="BG1036" s="5" t="n"/>
      <c r="BH1036" s="5" t="n"/>
      <c r="BI1036" s="5" t="n"/>
      <c r="BJ1036" s="5" t="n"/>
      <c r="BK1036" s="5" t="n"/>
      <c r="BL1036" s="5" t="n"/>
      <c r="BM1036" s="5" t="n"/>
      <c r="BN1036" s="5" t="n"/>
      <c r="BO1036" s="5" t="n"/>
      <c r="BP1036" s="5" t="n"/>
      <c r="BQ1036" s="5" t="n"/>
      <c r="BR1036" s="5" t="n"/>
      <c r="BS1036" s="5" t="n"/>
      <c r="BT1036" s="5" t="n"/>
      <c r="BU1036" s="5" t="n"/>
      <c r="BV1036" s="5" t="n"/>
      <c r="BW1036" s="5" t="n"/>
      <c r="BX1036" s="5" t="n"/>
      <c r="BY1036" s="5" t="n"/>
      <c r="BZ1036" s="5" t="n"/>
      <c r="CA1036" s="5" t="n"/>
      <c r="CB1036" s="5" t="n"/>
      <c r="CC1036" s="5" t="n"/>
      <c r="CD1036" s="5" t="n"/>
      <c r="CE1036" s="5" t="n"/>
      <c r="CF1036" s="5" t="n"/>
      <c r="CG1036" s="5" t="n"/>
      <c r="CH1036" s="5" t="n"/>
      <c r="CI1036" s="5" t="n"/>
      <c r="CJ1036" s="5" t="n"/>
      <c r="CK1036" s="5" t="n"/>
      <c r="CL1036" s="5" t="n"/>
      <c r="CM1036" s="5" t="n"/>
      <c r="CN1036" s="5" t="n"/>
      <c r="CO1036" s="5" t="n"/>
      <c r="CP1036" s="5" t="n"/>
      <c r="CQ1036" s="5" t="n"/>
      <c r="CR1036" s="5" t="n"/>
      <c r="CS1036" s="5" t="n"/>
      <c r="CT1036" s="5" t="n"/>
      <c r="CU1036" s="5" t="n"/>
      <c r="CV1036" s="5" t="n"/>
      <c r="CW1036" s="5" t="n"/>
      <c r="CX1036" s="5" t="n"/>
      <c r="CY1036" s="5" t="n"/>
      <c r="CZ1036" s="5" t="n"/>
      <c r="DA1036" s="5" t="n"/>
      <c r="DB1036" s="5" t="n"/>
      <c r="DC1036" s="5" t="n"/>
      <c r="DD1036" s="5" t="n"/>
      <c r="DE1036" s="5" t="n"/>
      <c r="DF1036" s="5" t="n"/>
      <c r="DG1036" s="5" t="n"/>
      <c r="DH1036" s="5" t="n"/>
      <c r="DI1036" s="5" t="n"/>
      <c r="DJ1036" s="5" t="n"/>
      <c r="DK1036" s="5" t="n"/>
      <c r="DL1036" s="5" t="n"/>
      <c r="DM1036" s="5" t="n"/>
      <c r="DN1036" s="5" t="n"/>
      <c r="DO1036" s="5" t="n"/>
      <c r="DP1036" s="5" t="n"/>
      <c r="DQ1036" s="5" t="n"/>
      <c r="DR1036" s="5" t="n"/>
      <c r="DS1036" s="5" t="n"/>
      <c r="DT1036" s="5" t="n"/>
      <c r="DU1036" s="5" t="n"/>
      <c r="DV1036" s="5" t="n"/>
      <c r="DW1036" s="5" t="n"/>
      <c r="DX1036" s="5" t="n"/>
      <c r="DY1036" s="5" t="n"/>
      <c r="DZ1036" s="5" t="n"/>
      <c r="EA1036" s="5" t="n"/>
      <c r="EB1036" s="5" t="n"/>
      <c r="EC1036" s="5" t="n"/>
      <c r="ED1036" s="5" t="n"/>
      <c r="EE1036" s="5" t="n"/>
      <c r="EF1036" s="5" t="n"/>
      <c r="EG1036" s="5" t="n"/>
      <c r="EH1036" s="5" t="n"/>
      <c r="EI1036" s="5" t="n"/>
      <c r="EJ1036" s="5" t="n"/>
      <c r="EK1036" s="5" t="n"/>
      <c r="EL1036" s="5" t="n"/>
      <c r="EM1036" s="5" t="n"/>
      <c r="EN1036" s="5" t="n"/>
      <c r="EO1036" s="5" t="n"/>
      <c r="EP1036" s="5" t="n"/>
      <c r="EQ1036" s="5" t="n"/>
      <c r="ER1036" s="5" t="n"/>
      <c r="ES1036" s="5" t="n"/>
      <c r="ET1036" s="5" t="n"/>
      <c r="EU1036" s="5" t="n"/>
      <c r="EV1036" s="5" t="n"/>
      <c r="EW1036" s="5" t="n"/>
      <c r="EX1036" s="5" t="n"/>
      <c r="EY1036" s="5" t="n"/>
      <c r="EZ1036" s="5" t="n"/>
      <c r="FA1036" s="5" t="n"/>
      <c r="FB1036" s="5" t="n"/>
      <c r="FC1036" s="5" t="n"/>
      <c r="FD1036" s="5" t="n"/>
      <c r="FE1036" s="5" t="n"/>
      <c r="FF1036" s="5" t="n"/>
      <c r="FG1036" s="5" t="n"/>
      <c r="FH1036" s="5" t="n"/>
      <c r="FI1036" s="5" t="n"/>
      <c r="FJ1036" s="5" t="n"/>
      <c r="FK1036" s="5" t="n"/>
      <c r="FL1036" s="5" t="n"/>
      <c r="FM1036" s="5" t="n"/>
      <c r="FN1036" s="5" t="n"/>
      <c r="FO1036" s="5" t="n"/>
      <c r="FP1036" s="5" t="n"/>
      <c r="FQ1036" s="5" t="n"/>
      <c r="FR1036" s="5" t="n"/>
      <c r="FS1036" s="5" t="n"/>
      <c r="FT1036" s="5" t="n"/>
      <c r="FU1036" s="5" t="n"/>
      <c r="FV1036" s="5" t="n"/>
      <c r="FW1036" s="5" t="n"/>
      <c r="FX1036" s="5" t="n"/>
      <c r="FY1036" s="5" t="n"/>
      <c r="FZ1036" s="5" t="n"/>
      <c r="GA1036" s="5" t="n"/>
      <c r="GB1036" s="5" t="n"/>
      <c r="GC1036" s="5" t="n"/>
      <c r="GD1036" s="5" t="n"/>
      <c r="GE1036" s="5" t="n"/>
      <c r="GF1036" s="5" t="n"/>
      <c r="GG1036" s="5" t="n"/>
      <c r="GH1036" s="5" t="n"/>
      <c r="GI1036" s="5" t="n"/>
      <c r="GJ1036" s="5" t="n"/>
      <c r="GK1036" s="5" t="n"/>
      <c r="GL1036" s="5" t="n"/>
      <c r="GM1036" s="5" t="n"/>
      <c r="GN1036" s="5" t="n"/>
      <c r="GO1036" s="5" t="n"/>
      <c r="GP1036" s="5" t="n"/>
      <c r="GQ1036" s="5" t="n"/>
      <c r="GR1036" s="5" t="n"/>
      <c r="GS1036" s="5" t="n"/>
      <c r="GT1036" s="5" t="n"/>
      <c r="GU1036" s="5" t="n"/>
      <c r="GV1036" s="5" t="n"/>
      <c r="GW1036" s="5" t="n"/>
      <c r="GX1036" s="5" t="n"/>
      <c r="GY1036" s="5" t="n"/>
      <c r="GZ1036" s="5" t="n"/>
      <c r="HA1036" s="5" t="n"/>
      <c r="HB1036" s="5" t="n"/>
      <c r="HC1036" s="5" t="n"/>
      <c r="HD1036" s="5" t="n"/>
      <c r="HE1036" s="5" t="n"/>
      <c r="HF1036" s="5" t="n"/>
      <c r="HG1036" s="5" t="n"/>
      <c r="HH1036" s="5" t="n"/>
      <c r="HI1036" s="5" t="n"/>
      <c r="HJ1036" s="5" t="n"/>
      <c r="HK1036" s="5" t="n"/>
      <c r="HL1036" s="5" t="n"/>
      <c r="HM1036" s="5" t="n"/>
      <c r="HN1036" s="5" t="n"/>
      <c r="HO1036" s="5" t="n"/>
      <c r="HP1036" s="5" t="n"/>
      <c r="HQ1036" s="5" t="n"/>
      <c r="HR1036" s="5" t="n"/>
      <c r="HS1036" s="5" t="n"/>
      <c r="HT1036" s="5" t="n"/>
      <c r="HU1036" s="5" t="n"/>
      <c r="HV1036" s="5" t="n"/>
      <c r="HW1036" s="5" t="n"/>
      <c r="HX1036" s="5" t="n"/>
      <c r="HY1036" s="5" t="n"/>
      <c r="HZ1036" s="5" t="n"/>
      <c r="IA1036" s="5" t="n"/>
      <c r="IB1036" s="5" t="n"/>
      <c r="IC1036" s="5" t="n"/>
      <c r="ID1036" s="5" t="n"/>
      <c r="IE1036" s="5" t="n"/>
      <c r="IF1036" s="5" t="n"/>
      <c r="IG1036" s="5" t="n"/>
      <c r="IH1036" s="5" t="n"/>
      <c r="II1036" s="5" t="n"/>
      <c r="IJ1036" s="5" t="n"/>
      <c r="IK1036" s="5" t="n"/>
      <c r="IL1036" s="5" t="n"/>
      <c r="IM1036" s="5" t="n"/>
      <c r="IN1036" s="5" t="n"/>
      <c r="IO1036" s="5" t="n"/>
      <c r="IP1036" s="5" t="n"/>
      <c r="IQ1036" s="5" t="n"/>
      <c r="IR1036" s="5" t="n"/>
      <c r="IS1036" s="5" t="n"/>
      <c r="IT1036" s="5" t="n"/>
      <c r="IU1036" s="5" t="n"/>
      <c r="IV1036" s="5" t="n"/>
      <c r="IW1036" s="5" t="n"/>
      <c r="IX1036" s="5" t="n"/>
      <c r="IY1036" s="5" t="n"/>
      <c r="IZ1036" s="5" t="n"/>
      <c r="JA1036" s="5" t="n"/>
      <c r="JB1036" s="5" t="n"/>
      <c r="JC1036" s="5" t="n"/>
      <c r="JD1036" s="5" t="n"/>
      <c r="JE1036" s="5" t="n"/>
      <c r="JF1036" s="5" t="n"/>
      <c r="JG1036" s="5" t="n"/>
      <c r="JH1036" s="5" t="n"/>
      <c r="JI1036" s="5" t="n"/>
      <c r="JJ1036" s="5" t="n"/>
      <c r="JK1036" s="5" t="n"/>
      <c r="JL1036" s="5" t="n"/>
      <c r="JM1036" s="5" t="n"/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5" t="n"/>
      <c r="M1037" s="5" t="n"/>
      <c r="N1037" s="5" t="n"/>
      <c r="O1037" s="5" t="n"/>
      <c r="P1037" s="5" t="n"/>
      <c r="Q1037" s="5" t="n"/>
      <c r="R1037" s="5" t="n"/>
      <c r="S1037" s="5" t="n"/>
      <c r="T1037" s="5" t="n"/>
      <c r="U1037" s="5" t="n"/>
      <c r="V1037" s="5" t="n"/>
      <c r="W1037" s="5" t="n"/>
      <c r="X1037" s="5" t="n"/>
      <c r="Y1037" s="5" t="n"/>
      <c r="Z1037" s="5" t="n"/>
      <c r="AA1037" s="5" t="n"/>
      <c r="AB1037" s="5" t="n"/>
      <c r="AC1037" s="5" t="n"/>
      <c r="AD1037" s="5" t="n"/>
      <c r="AE1037" s="5" t="n"/>
      <c r="AF1037" s="5" t="n"/>
      <c r="AG1037" s="5" t="n"/>
      <c r="AH1037" s="5" t="n"/>
      <c r="AI1037" s="5" t="n"/>
      <c r="AJ1037" s="5" t="n"/>
      <c r="AK1037" s="5" t="n"/>
      <c r="AL1037" s="5" t="n"/>
      <c r="AM1037" s="5" t="n"/>
      <c r="AN1037" s="5" t="n"/>
      <c r="AO1037" s="5" t="n"/>
      <c r="AP1037" s="5" t="n"/>
      <c r="AQ1037" s="5" t="n"/>
      <c r="AR1037" s="5" t="n"/>
      <c r="AS1037" s="5" t="n"/>
      <c r="AT1037" s="5" t="n"/>
      <c r="AU1037" s="5" t="n"/>
      <c r="AV1037" s="5" t="n"/>
      <c r="AW1037" s="5" t="n"/>
      <c r="AX1037" s="5" t="n"/>
      <c r="AY1037" s="5" t="n"/>
      <c r="AZ1037" s="5" t="n"/>
      <c r="BA1037" s="5" t="n"/>
      <c r="BB1037" s="5" t="n"/>
      <c r="BC1037" s="5" t="n"/>
      <c r="BD1037" s="5" t="n"/>
      <c r="BE1037" s="5" t="n"/>
      <c r="BF1037" s="5" t="n"/>
      <c r="BG1037" s="5" t="n"/>
      <c r="BH1037" s="5" t="n"/>
      <c r="BI1037" s="5" t="n"/>
      <c r="BJ1037" s="5" t="n"/>
      <c r="BK1037" s="5" t="n"/>
      <c r="BL1037" s="5" t="n"/>
      <c r="BM1037" s="5" t="n"/>
      <c r="BN1037" s="5" t="n"/>
      <c r="BO1037" s="5" t="n"/>
      <c r="BP1037" s="5" t="n"/>
      <c r="BQ1037" s="5" t="n"/>
      <c r="BR1037" s="5" t="n"/>
      <c r="BS1037" s="5" t="n"/>
      <c r="BT1037" s="5" t="n"/>
      <c r="BU1037" s="5" t="n"/>
      <c r="BV1037" s="5" t="n"/>
      <c r="BW1037" s="5" t="n"/>
      <c r="BX1037" s="5" t="n"/>
      <c r="BY1037" s="5" t="n"/>
      <c r="BZ1037" s="5" t="n"/>
      <c r="CA1037" s="5" t="n"/>
      <c r="CB1037" s="5" t="n"/>
      <c r="CC1037" s="5" t="n"/>
      <c r="CD1037" s="5" t="n"/>
      <c r="CE1037" s="5" t="n"/>
      <c r="CF1037" s="5" t="n"/>
      <c r="CG1037" s="5" t="n"/>
      <c r="CH1037" s="5" t="n"/>
      <c r="CI1037" s="5" t="n"/>
      <c r="CJ1037" s="5" t="n"/>
      <c r="CK1037" s="5" t="n"/>
      <c r="CL1037" s="5" t="n"/>
      <c r="CM1037" s="5" t="n"/>
      <c r="CN1037" s="5" t="n"/>
      <c r="CO1037" s="5" t="n"/>
      <c r="CP1037" s="5" t="n"/>
      <c r="CQ1037" s="5" t="n"/>
      <c r="CR1037" s="5" t="n"/>
      <c r="CS1037" s="5" t="n"/>
      <c r="CT1037" s="5" t="n"/>
      <c r="CU1037" s="5" t="n"/>
      <c r="CV1037" s="5" t="n"/>
      <c r="CW1037" s="5" t="n"/>
      <c r="CX1037" s="5" t="n"/>
      <c r="CY1037" s="5" t="n"/>
      <c r="CZ1037" s="5" t="n"/>
      <c r="DA1037" s="5" t="n"/>
      <c r="DB1037" s="5" t="n"/>
      <c r="DC1037" s="5" t="n"/>
      <c r="DD1037" s="5" t="n"/>
      <c r="DE1037" s="5" t="n"/>
      <c r="DF1037" s="5" t="n"/>
      <c r="DG1037" s="5" t="n"/>
      <c r="DH1037" s="5" t="n"/>
      <c r="DI1037" s="5" t="n"/>
      <c r="DJ1037" s="5" t="n"/>
      <c r="DK1037" s="5" t="n"/>
      <c r="DL1037" s="5" t="n"/>
      <c r="DM1037" s="5" t="n"/>
      <c r="DN1037" s="5" t="n"/>
      <c r="DO1037" s="5" t="n"/>
      <c r="DP1037" s="5" t="n"/>
      <c r="DQ1037" s="5" t="n"/>
      <c r="DR1037" s="5" t="n"/>
      <c r="DS1037" s="5" t="n"/>
      <c r="DT1037" s="5" t="n"/>
      <c r="DU1037" s="5" t="n"/>
      <c r="DV1037" s="5" t="n"/>
      <c r="DW1037" s="5" t="n"/>
      <c r="DX1037" s="5" t="n"/>
      <c r="DY1037" s="5" t="n"/>
      <c r="DZ1037" s="5" t="n"/>
      <c r="EA1037" s="5" t="n"/>
      <c r="EB1037" s="5" t="n"/>
      <c r="EC1037" s="5" t="n"/>
      <c r="ED1037" s="5" t="n"/>
      <c r="EE1037" s="5" t="n"/>
      <c r="EF1037" s="5" t="n"/>
      <c r="EG1037" s="5" t="n"/>
      <c r="EH1037" s="5" t="n"/>
      <c r="EI1037" s="5" t="n"/>
      <c r="EJ1037" s="5" t="n"/>
      <c r="EK1037" s="5" t="n"/>
      <c r="EL1037" s="5" t="n"/>
      <c r="EM1037" s="5" t="n"/>
      <c r="EN1037" s="5" t="n"/>
      <c r="EO1037" s="5" t="n"/>
      <c r="EP1037" s="5" t="n"/>
      <c r="EQ1037" s="5" t="n"/>
      <c r="ER1037" s="5" t="n"/>
      <c r="ES1037" s="5" t="n"/>
      <c r="ET1037" s="5" t="n"/>
      <c r="EU1037" s="5" t="n"/>
      <c r="EV1037" s="5" t="n"/>
      <c r="EW1037" s="5" t="n"/>
      <c r="EX1037" s="5" t="n"/>
      <c r="EY1037" s="5" t="n"/>
      <c r="EZ1037" s="5" t="n"/>
      <c r="FA1037" s="5" t="n"/>
      <c r="FB1037" s="5" t="n"/>
      <c r="FC1037" s="5" t="n"/>
      <c r="FD1037" s="5" t="n"/>
      <c r="FE1037" s="5" t="n"/>
      <c r="FF1037" s="5" t="n"/>
      <c r="FG1037" s="5" t="n"/>
      <c r="FH1037" s="5" t="n"/>
      <c r="FI1037" s="5" t="n"/>
      <c r="FJ1037" s="5" t="n"/>
      <c r="FK1037" s="5" t="n"/>
      <c r="FL1037" s="5" t="n"/>
      <c r="FM1037" s="5" t="n"/>
      <c r="FN1037" s="5" t="n"/>
      <c r="FO1037" s="5" t="n"/>
      <c r="FP1037" s="5" t="n"/>
      <c r="FQ1037" s="5" t="n"/>
      <c r="FR1037" s="5" t="n"/>
      <c r="FS1037" s="5" t="n"/>
      <c r="FT1037" s="5" t="n"/>
      <c r="FU1037" s="5" t="n"/>
      <c r="FV1037" s="5" t="n"/>
      <c r="FW1037" s="5" t="n"/>
      <c r="FX1037" s="5" t="n"/>
      <c r="FY1037" s="5" t="n"/>
      <c r="FZ1037" s="5" t="n"/>
      <c r="GA1037" s="5" t="n"/>
      <c r="GB1037" s="5" t="n"/>
      <c r="GC1037" s="5" t="n"/>
      <c r="GD1037" s="5" t="n"/>
      <c r="GE1037" s="5" t="n"/>
      <c r="GF1037" s="5" t="n"/>
      <c r="GG1037" s="5" t="n"/>
      <c r="GH1037" s="5" t="n"/>
      <c r="GI1037" s="5" t="n"/>
      <c r="GJ1037" s="5" t="n"/>
      <c r="GK1037" s="5" t="n"/>
      <c r="GL1037" s="5" t="n"/>
      <c r="GM1037" s="5" t="n"/>
      <c r="GN1037" s="5" t="n"/>
      <c r="GO1037" s="5" t="n"/>
      <c r="GP1037" s="5" t="n"/>
      <c r="GQ1037" s="5" t="n"/>
      <c r="GR1037" s="5" t="n"/>
      <c r="GS1037" s="5" t="n"/>
      <c r="GT1037" s="5" t="n"/>
      <c r="GU1037" s="5" t="n"/>
      <c r="GV1037" s="5" t="n"/>
      <c r="GW1037" s="5" t="n"/>
      <c r="GX1037" s="5" t="n"/>
      <c r="GY1037" s="5" t="n"/>
      <c r="GZ1037" s="5" t="n"/>
      <c r="HA1037" s="5" t="n"/>
      <c r="HB1037" s="5" t="n"/>
      <c r="HC1037" s="5" t="n"/>
      <c r="HD1037" s="5" t="n"/>
      <c r="HE1037" s="5" t="n"/>
      <c r="HF1037" s="5" t="n"/>
      <c r="HG1037" s="5" t="n"/>
      <c r="HH1037" s="5" t="n"/>
      <c r="HI1037" s="5" t="n"/>
      <c r="HJ1037" s="5" t="n"/>
      <c r="HK1037" s="5" t="n"/>
      <c r="HL1037" s="5" t="n"/>
      <c r="HM1037" s="5" t="n"/>
      <c r="HN1037" s="5" t="n"/>
      <c r="HO1037" s="5" t="n"/>
      <c r="HP1037" s="5" t="n"/>
      <c r="HQ1037" s="5" t="n"/>
      <c r="HR1037" s="5" t="n"/>
      <c r="HS1037" s="5" t="n"/>
      <c r="HT1037" s="5" t="n"/>
      <c r="HU1037" s="5" t="n"/>
      <c r="HV1037" s="5" t="n"/>
      <c r="HW1037" s="5" t="n"/>
      <c r="HX1037" s="5" t="n"/>
      <c r="HY1037" s="5" t="n"/>
      <c r="HZ1037" s="5" t="n"/>
      <c r="IA1037" s="5" t="n"/>
      <c r="IB1037" s="5" t="n"/>
      <c r="IC1037" s="5" t="n"/>
      <c r="ID1037" s="5" t="n"/>
      <c r="IE1037" s="5" t="n"/>
      <c r="IF1037" s="5" t="n"/>
      <c r="IG1037" s="5" t="n"/>
      <c r="IH1037" s="5" t="n"/>
      <c r="II1037" s="5" t="n"/>
      <c r="IJ1037" s="5" t="n"/>
      <c r="IK1037" s="5" t="n"/>
      <c r="IL1037" s="5" t="n"/>
      <c r="IM1037" s="5" t="n"/>
      <c r="IN1037" s="5" t="n"/>
      <c r="IO1037" s="5" t="n"/>
      <c r="IP1037" s="5" t="n"/>
      <c r="IQ1037" s="5" t="n"/>
      <c r="IR1037" s="5" t="n"/>
      <c r="IS1037" s="5" t="n"/>
      <c r="IT1037" s="5" t="n"/>
      <c r="IU1037" s="5" t="n"/>
      <c r="IV1037" s="5" t="n"/>
      <c r="IW1037" s="5" t="n"/>
      <c r="IX1037" s="5" t="n"/>
      <c r="IY1037" s="5" t="n"/>
      <c r="IZ1037" s="5" t="n"/>
      <c r="JA1037" s="5" t="n"/>
      <c r="JB1037" s="5" t="n"/>
      <c r="JC1037" s="5" t="n"/>
      <c r="JD1037" s="5" t="n"/>
      <c r="JE1037" s="5" t="n"/>
      <c r="JF1037" s="5" t="n"/>
      <c r="JG1037" s="5" t="n"/>
      <c r="JH1037" s="5" t="n"/>
      <c r="JI1037" s="5" t="n"/>
      <c r="JJ1037" s="5" t="n"/>
      <c r="JK1037" s="5" t="n"/>
      <c r="JL1037" s="5" t="n"/>
      <c r="JM1037" s="5" t="n"/>
    </row>
    <row r="1038">
      <c r="A1038" s="5" t="n"/>
      <c r="B1038" s="5" t="n"/>
      <c r="C1038" s="5" t="n"/>
      <c r="D1038" s="5" t="n"/>
      <c r="E1038" s="5" t="n"/>
      <c r="F1038" s="5" t="n"/>
      <c r="G1038" s="5" t="n"/>
      <c r="H1038" s="5" t="n"/>
      <c r="I1038" s="5" t="n"/>
      <c r="J1038" s="5" t="n"/>
      <c r="K1038" s="5" t="n"/>
      <c r="L1038" s="5" t="n"/>
      <c r="M1038" s="5" t="n"/>
      <c r="N1038" s="5" t="n"/>
      <c r="O1038" s="5" t="n"/>
      <c r="P1038" s="5" t="n"/>
      <c r="Q1038" s="5" t="n"/>
      <c r="R1038" s="5" t="n"/>
      <c r="S1038" s="5" t="n"/>
      <c r="T1038" s="5" t="n"/>
      <c r="U1038" s="5" t="n"/>
      <c r="V1038" s="5" t="n"/>
      <c r="W1038" s="5" t="n"/>
      <c r="X1038" s="5" t="n"/>
      <c r="Y1038" s="5" t="n"/>
      <c r="Z1038" s="5" t="n"/>
      <c r="AA1038" s="5" t="n"/>
      <c r="AB1038" s="5" t="n"/>
      <c r="AC1038" s="5" t="n"/>
      <c r="AD1038" s="5" t="n"/>
      <c r="AE1038" s="5" t="n"/>
      <c r="AF1038" s="5" t="n"/>
      <c r="AG1038" s="5" t="n"/>
      <c r="AH1038" s="5" t="n"/>
      <c r="AI1038" s="5" t="n"/>
      <c r="AJ1038" s="5" t="n"/>
      <c r="AK1038" s="5" t="n"/>
      <c r="AL1038" s="5" t="n"/>
      <c r="AM1038" s="5" t="n"/>
      <c r="AN1038" s="5" t="n"/>
      <c r="AO1038" s="5" t="n"/>
      <c r="AP1038" s="5" t="n"/>
      <c r="AQ1038" s="5" t="n"/>
      <c r="AR1038" s="5" t="n"/>
      <c r="AS1038" s="5" t="n"/>
      <c r="AT1038" s="5" t="n"/>
      <c r="AU1038" s="5" t="n"/>
      <c r="AV1038" s="5" t="n"/>
      <c r="AW1038" s="5" t="n"/>
      <c r="AX1038" s="5" t="n"/>
      <c r="AY1038" s="5" t="n"/>
      <c r="AZ1038" s="5" t="n"/>
      <c r="BA1038" s="5" t="n"/>
      <c r="BB1038" s="5" t="n"/>
      <c r="BC1038" s="5" t="n"/>
      <c r="BD1038" s="5" t="n"/>
      <c r="BE1038" s="5" t="n"/>
      <c r="BF1038" s="5" t="n"/>
      <c r="BG1038" s="5" t="n"/>
      <c r="BH1038" s="5" t="n"/>
      <c r="BI1038" s="5" t="n"/>
      <c r="BJ1038" s="5" t="n"/>
      <c r="BK1038" s="5" t="n"/>
      <c r="BL1038" s="5" t="n"/>
      <c r="BM1038" s="5" t="n"/>
      <c r="BN1038" s="5" t="n"/>
      <c r="BO1038" s="5" t="n"/>
      <c r="BP1038" s="5" t="n"/>
      <c r="BQ1038" s="5" t="n"/>
      <c r="BR1038" s="5" t="n"/>
      <c r="BS1038" s="5" t="n"/>
      <c r="BT1038" s="5" t="n"/>
      <c r="BU1038" s="5" t="n"/>
      <c r="BV1038" s="5" t="n"/>
      <c r="BW1038" s="5" t="n"/>
      <c r="BX1038" s="5" t="n"/>
      <c r="BY1038" s="5" t="n"/>
      <c r="BZ1038" s="5" t="n"/>
      <c r="CA1038" s="5" t="n"/>
      <c r="CB1038" s="5" t="n"/>
      <c r="CC1038" s="5" t="n"/>
      <c r="CD1038" s="5" t="n"/>
      <c r="CE1038" s="5" t="n"/>
      <c r="CF1038" s="5" t="n"/>
      <c r="CG1038" s="5" t="n"/>
      <c r="CH1038" s="5" t="n"/>
      <c r="CI1038" s="5" t="n"/>
      <c r="CJ1038" s="5" t="n"/>
      <c r="CK1038" s="5" t="n"/>
      <c r="CL1038" s="5" t="n"/>
      <c r="CM1038" s="5" t="n"/>
      <c r="CN1038" s="5" t="n"/>
      <c r="CO1038" s="5" t="n"/>
      <c r="CP1038" s="5" t="n"/>
      <c r="CQ1038" s="5" t="n"/>
      <c r="CR1038" s="5" t="n"/>
      <c r="CS1038" s="5" t="n"/>
      <c r="CT1038" s="5" t="n"/>
      <c r="CU1038" s="5" t="n"/>
      <c r="CV1038" s="5" t="n"/>
      <c r="CW1038" s="5" t="n"/>
      <c r="CX1038" s="5" t="n"/>
      <c r="CY1038" s="5" t="n"/>
      <c r="CZ1038" s="5" t="n"/>
      <c r="DA1038" s="5" t="n"/>
      <c r="DB1038" s="5" t="n"/>
      <c r="DC1038" s="5" t="n"/>
      <c r="DD1038" s="5" t="n"/>
      <c r="DE1038" s="5" t="n"/>
      <c r="DF1038" s="5" t="n"/>
      <c r="DG1038" s="5" t="n"/>
      <c r="DH1038" s="5" t="n"/>
      <c r="DI1038" s="5" t="n"/>
      <c r="DJ1038" s="5" t="n"/>
      <c r="DK1038" s="5" t="n"/>
      <c r="DL1038" s="5" t="n"/>
      <c r="DM1038" s="5" t="n"/>
      <c r="DN1038" s="5" t="n"/>
      <c r="DO1038" s="5" t="n"/>
      <c r="DP1038" s="5" t="n"/>
      <c r="DQ1038" s="5" t="n"/>
      <c r="DR1038" s="5" t="n"/>
      <c r="DS1038" s="5" t="n"/>
      <c r="DT1038" s="5" t="n"/>
      <c r="DU1038" s="5" t="n"/>
      <c r="DV1038" s="5" t="n"/>
      <c r="DW1038" s="5" t="n"/>
      <c r="DX1038" s="5" t="n"/>
      <c r="DY1038" s="5" t="n"/>
      <c r="DZ1038" s="5" t="n"/>
      <c r="EA1038" s="5" t="n"/>
      <c r="EB1038" s="5" t="n"/>
      <c r="EC1038" s="5" t="n"/>
      <c r="ED1038" s="5" t="n"/>
      <c r="EE1038" s="5" t="n"/>
      <c r="EF1038" s="5" t="n"/>
      <c r="EG1038" s="5" t="n"/>
      <c r="EH1038" s="5" t="n"/>
      <c r="EI1038" s="5" t="n"/>
      <c r="EJ1038" s="5" t="n"/>
      <c r="EK1038" s="5" t="n"/>
      <c r="EL1038" s="5" t="n"/>
      <c r="EM1038" s="5" t="n"/>
      <c r="EN1038" s="5" t="n"/>
      <c r="EO1038" s="5" t="n"/>
      <c r="EP1038" s="5" t="n"/>
      <c r="EQ1038" s="5" t="n"/>
      <c r="ER1038" s="5" t="n"/>
      <c r="ES1038" s="5" t="n"/>
      <c r="ET1038" s="5" t="n"/>
      <c r="EU1038" s="5" t="n"/>
      <c r="EV1038" s="5" t="n"/>
      <c r="EW1038" s="5" t="n"/>
      <c r="EX1038" s="5" t="n"/>
      <c r="EY1038" s="5" t="n"/>
      <c r="EZ1038" s="5" t="n"/>
      <c r="FA1038" s="5" t="n"/>
      <c r="FB1038" s="5" t="n"/>
      <c r="FC1038" s="5" t="n"/>
      <c r="FD1038" s="5" t="n"/>
      <c r="FE1038" s="5" t="n"/>
      <c r="FF1038" s="5" t="n"/>
      <c r="FG1038" s="5" t="n"/>
      <c r="FH1038" s="5" t="n"/>
      <c r="FI1038" s="5" t="n"/>
      <c r="FJ1038" s="5" t="n"/>
      <c r="FK1038" s="5" t="n"/>
      <c r="FL1038" s="5" t="n"/>
      <c r="FM1038" s="5" t="n"/>
      <c r="FN1038" s="5" t="n"/>
      <c r="FO1038" s="5" t="n"/>
      <c r="FP1038" s="5" t="n"/>
      <c r="FQ1038" s="5" t="n"/>
      <c r="FR1038" s="5" t="n"/>
      <c r="FS1038" s="5" t="n"/>
      <c r="FT1038" s="5" t="n"/>
      <c r="FU1038" s="5" t="n"/>
      <c r="FV1038" s="5" t="n"/>
      <c r="FW1038" s="5" t="n"/>
      <c r="FX1038" s="5" t="n"/>
      <c r="FY1038" s="5" t="n"/>
      <c r="FZ1038" s="5" t="n"/>
      <c r="GA1038" s="5" t="n"/>
      <c r="GB1038" s="5" t="n"/>
      <c r="GC1038" s="5" t="n"/>
      <c r="GD1038" s="5" t="n"/>
      <c r="GE1038" s="5" t="n"/>
      <c r="GF1038" s="5" t="n"/>
      <c r="GG1038" s="5" t="n"/>
      <c r="GH1038" s="5" t="n"/>
      <c r="GI1038" s="5" t="n"/>
      <c r="GJ1038" s="5" t="n"/>
      <c r="GK1038" s="5" t="n"/>
      <c r="GL1038" s="5" t="n"/>
      <c r="GM1038" s="5" t="n"/>
      <c r="GN1038" s="5" t="n"/>
      <c r="GO1038" s="5" t="n"/>
      <c r="GP1038" s="5" t="n"/>
      <c r="GQ1038" s="5" t="n"/>
      <c r="GR1038" s="5" t="n"/>
      <c r="GS1038" s="5" t="n"/>
      <c r="GT1038" s="5" t="n"/>
      <c r="GU1038" s="5" t="n"/>
      <c r="GV1038" s="5" t="n"/>
      <c r="GW1038" s="5" t="n"/>
      <c r="GX1038" s="5" t="n"/>
      <c r="GY1038" s="5" t="n"/>
      <c r="GZ1038" s="5" t="n"/>
      <c r="HA1038" s="5" t="n"/>
      <c r="HB1038" s="5" t="n"/>
      <c r="HC1038" s="5" t="n"/>
      <c r="HD1038" s="5" t="n"/>
      <c r="HE1038" s="5" t="n"/>
      <c r="HF1038" s="5" t="n"/>
      <c r="HG1038" s="5" t="n"/>
      <c r="HH1038" s="5" t="n"/>
      <c r="HI1038" s="5" t="n"/>
      <c r="HJ1038" s="5" t="n"/>
      <c r="HK1038" s="5" t="n"/>
      <c r="HL1038" s="5" t="n"/>
      <c r="HM1038" s="5" t="n"/>
      <c r="HN1038" s="5" t="n"/>
      <c r="HO1038" s="5" t="n"/>
      <c r="HP1038" s="5" t="n"/>
      <c r="HQ1038" s="5" t="n"/>
      <c r="HR1038" s="5" t="n"/>
      <c r="HS1038" s="5" t="n"/>
      <c r="HT1038" s="5" t="n"/>
      <c r="HU1038" s="5" t="n"/>
      <c r="HV1038" s="5" t="n"/>
      <c r="HW1038" s="5" t="n"/>
      <c r="HX1038" s="5" t="n"/>
      <c r="HY1038" s="5" t="n"/>
      <c r="HZ1038" s="5" t="n"/>
      <c r="IA1038" s="5" t="n"/>
      <c r="IB1038" s="5" t="n"/>
      <c r="IC1038" s="5" t="n"/>
      <c r="ID1038" s="5" t="n"/>
      <c r="IE1038" s="5" t="n"/>
      <c r="IF1038" s="5" t="n"/>
      <c r="IG1038" s="5" t="n"/>
      <c r="IH1038" s="5" t="n"/>
      <c r="II1038" s="5" t="n"/>
      <c r="IJ1038" s="5" t="n"/>
      <c r="IK1038" s="5" t="n"/>
      <c r="IL1038" s="5" t="n"/>
      <c r="IM1038" s="5" t="n"/>
      <c r="IN1038" s="5" t="n"/>
      <c r="IO1038" s="5" t="n"/>
      <c r="IP1038" s="5" t="n"/>
      <c r="IQ1038" s="5" t="n"/>
      <c r="IR1038" s="5" t="n"/>
      <c r="IS1038" s="5" t="n"/>
      <c r="IT1038" s="5" t="n"/>
      <c r="IU1038" s="5" t="n"/>
      <c r="IV1038" s="5" t="n"/>
      <c r="IW1038" s="5" t="n"/>
      <c r="IX1038" s="5" t="n"/>
      <c r="IY1038" s="5" t="n"/>
      <c r="IZ1038" s="5" t="n"/>
      <c r="JA1038" s="5" t="n"/>
      <c r="JB1038" s="5" t="n"/>
      <c r="JC1038" s="5" t="n"/>
      <c r="JD1038" s="5" t="n"/>
      <c r="JE1038" s="5" t="n"/>
      <c r="JF1038" s="5" t="n"/>
      <c r="JG1038" s="5" t="n"/>
      <c r="JH1038" s="5" t="n"/>
      <c r="JI1038" s="5" t="n"/>
      <c r="JJ1038" s="5" t="n"/>
      <c r="JK1038" s="5" t="n"/>
      <c r="JL1038" s="5" t="n"/>
      <c r="JM1038" s="5" t="n"/>
    </row>
  </sheetData>
  <mergeCells count="1">
    <mergeCell ref="B32:I32"/>
  </mergeCells>
  <hyperlinks>
    <hyperlink xmlns:r="http://schemas.openxmlformats.org/officeDocument/2006/relationships" ref="B32" r:id="rId1"/>
  </hyperlinks>
  <pageMargins left="0.3" right="0.3" top="0.3" bottom="0.3" header="0" footer="0"/>
  <pageSetup orientation="portrait" scale="80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M1037"/>
  <sheetViews>
    <sheetView showGridLines="0" workbookViewId="0">
      <selection activeCell="D5" sqref="D5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37.83203125" customWidth="1" style="4" min="3" max="3"/>
    <col width="14.83203125" customWidth="1" style="4" min="4" max="8"/>
    <col width="2.83203125" customWidth="1" style="4" min="9" max="9"/>
    <col width="3.33203125" customWidth="1" style="4" min="10" max="10"/>
    <col width="11" customWidth="1" style="4" min="11" max="16384"/>
  </cols>
  <sheetData>
    <row r="1" ht="45" customHeight="1" s="7">
      <c r="A1" s="5" t="n"/>
      <c r="B1" s="6" t="inlineStr">
        <is>
          <t>MODELLO DI PREVISIONE DELLE VENDITE AL DETTAGLIO</t>
        </is>
      </c>
      <c r="E1" s="5" t="n"/>
      <c r="F1" s="5" t="n"/>
      <c r="G1" s="5" t="n"/>
      <c r="H1" s="5" t="n"/>
      <c r="I1" s="5" t="n"/>
      <c r="J1" s="5" t="n"/>
      <c r="K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</row>
    <row r="2" ht="20" customHeight="1" s="7">
      <c r="A2" s="5" t="n"/>
      <c r="B2" s="34" t="inlineStr">
        <is>
          <t>* Utente per completare solo celle non ombreggiate.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</row>
    <row r="3" ht="15.5" customHeight="1" s="7">
      <c r="A3" s="8" t="n"/>
      <c r="B3" s="33" t="n"/>
      <c r="C3" s="18" t="n"/>
      <c r="D3" s="19" t="n"/>
      <c r="E3" s="19" t="n"/>
      <c r="F3" s="19" t="n"/>
      <c r="G3" s="19" t="n"/>
      <c r="H3" s="19" t="n"/>
      <c r="I3" s="17" t="n"/>
      <c r="J3" s="5" t="n"/>
    </row>
    <row r="4" ht="16" customHeight="1" s="7">
      <c r="A4" s="8" t="n"/>
      <c r="B4" s="17" t="n"/>
      <c r="C4" s="33" t="n"/>
      <c r="D4" s="27" t="inlineStr">
        <is>
          <t>GIORNI OPERATIVI</t>
        </is>
      </c>
      <c r="E4" s="37" t="n"/>
      <c r="F4" s="37" t="n"/>
      <c r="G4" s="37" t="n"/>
      <c r="H4" s="28" t="n"/>
      <c r="I4" s="17" t="n"/>
      <c r="J4" s="5" t="n"/>
    </row>
    <row r="5" ht="25" customHeight="1" s="7" thickBot="1">
      <c r="A5" s="5" t="n"/>
      <c r="B5" s="20" t="n"/>
      <c r="C5" s="33" t="n"/>
      <c r="D5" s="12" t="n">
        <v>0</v>
      </c>
      <c r="E5" s="20" t="n"/>
      <c r="F5" s="20" t="n"/>
      <c r="G5" s="20" t="n"/>
      <c r="H5" s="29" t="n"/>
      <c r="I5" s="20" t="n"/>
      <c r="J5" s="5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</row>
    <row r="6" ht="15.5" customHeight="1" s="7">
      <c r="A6" s="9" t="n"/>
      <c r="B6" s="21" t="n"/>
      <c r="C6" s="30" t="n"/>
      <c r="D6" s="30" t="n"/>
      <c r="E6" s="30" t="n"/>
      <c r="F6" s="30" t="n"/>
      <c r="G6" s="30" t="n"/>
      <c r="H6" s="30" t="n"/>
      <c r="I6" s="21" t="n"/>
      <c r="J6" s="5" t="n"/>
    </row>
    <row r="7" ht="15.5" customHeight="1" s="7">
      <c r="A7" s="8" t="n"/>
      <c r="B7" s="17" t="n"/>
      <c r="C7" s="18" t="inlineStr">
        <is>
          <t>CLIENTELA</t>
        </is>
      </c>
      <c r="D7" s="41" t="inlineStr">
        <is>
          <t>ANNO 1</t>
        </is>
      </c>
      <c r="E7" s="41" t="inlineStr">
        <is>
          <t>ANNO 2</t>
        </is>
      </c>
      <c r="F7" s="41" t="inlineStr">
        <is>
          <t>ANNO 3</t>
        </is>
      </c>
      <c r="G7" s="41" t="inlineStr">
        <is>
          <t>ANNO 4</t>
        </is>
      </c>
      <c r="H7" s="41" t="inlineStr">
        <is>
          <t>ANNO 5</t>
        </is>
      </c>
      <c r="I7" s="17" t="n"/>
      <c r="J7" s="5" t="n"/>
    </row>
    <row r="8" ht="25" customHeight="1" s="7">
      <c r="A8" s="8" t="n"/>
      <c r="B8" s="17" t="n"/>
      <c r="C8" s="24" t="inlineStr">
        <is>
          <t>EST. AFFLUENZA DI PASSAGGIO NEGOZIO / GIORNO</t>
        </is>
      </c>
      <c r="D8" s="39" t="n">
        <v>0</v>
      </c>
      <c r="E8" s="39" t="n">
        <v>0</v>
      </c>
      <c r="F8" s="39" t="n">
        <v>0</v>
      </c>
      <c r="G8" s="39" t="n">
        <v>0</v>
      </c>
      <c r="H8" s="39" t="n">
        <v>0</v>
      </c>
      <c r="I8" s="17" t="n"/>
      <c r="J8" s="5" t="n"/>
    </row>
    <row r="9" ht="25" customHeight="1" s="7" thickBot="1">
      <c r="A9" s="8" t="n"/>
      <c r="B9" s="17" t="n"/>
      <c r="C9" s="31" t="inlineStr">
        <is>
          <t>% DI AFFLUENZA CHE ENTRA IN NEGOZIO</t>
        </is>
      </c>
      <c r="D9" s="38" t="n">
        <v>0</v>
      </c>
      <c r="E9" s="38" t="n">
        <v>0</v>
      </c>
      <c r="F9" s="38" t="n">
        <v>0</v>
      </c>
      <c r="G9" s="38" t="n">
        <v>0</v>
      </c>
      <c r="H9" s="38" t="n">
        <v>0</v>
      </c>
      <c r="I9" s="17" t="n"/>
      <c r="J9" s="5" t="n"/>
    </row>
    <row r="10" ht="25" customHeight="1" s="7">
      <c r="A10" s="8" t="n"/>
      <c r="B10" s="17" t="n"/>
      <c r="C10" s="18" t="inlineStr">
        <is>
          <t>TOTALE CLIENTI AL GIORNO</t>
        </is>
      </c>
      <c r="D10" s="40">
        <f>D8*D9</f>
        <v/>
      </c>
      <c r="E10" s="40">
        <f>E8*E9</f>
        <v/>
      </c>
      <c r="F10" s="40">
        <f>F8*F9</f>
        <v/>
      </c>
      <c r="G10" s="40">
        <f>G8*G9</f>
        <v/>
      </c>
      <c r="H10" s="40">
        <f>H8*H9</f>
        <v/>
      </c>
      <c r="I10" s="17" t="n"/>
      <c r="J10" s="5" t="n"/>
    </row>
    <row r="11" ht="15.5" customHeight="1" s="7">
      <c r="A11" s="8" t="n"/>
      <c r="B11" s="17" t="n"/>
      <c r="C11" s="18" t="n"/>
      <c r="D11" s="19" t="n"/>
      <c r="E11" s="19" t="n"/>
      <c r="F11" s="19" t="n"/>
      <c r="G11" s="19" t="n"/>
      <c r="H11" s="19" t="n"/>
      <c r="I11" s="17" t="n"/>
      <c r="J11" s="5" t="n"/>
    </row>
    <row r="12" ht="15.5" customHeight="1" s="7">
      <c r="A12" s="8" t="n"/>
      <c r="B12" s="17" t="n"/>
      <c r="C12" s="18" t="inlineStr">
        <is>
          <t>VENDITE</t>
        </is>
      </c>
      <c r="D12" s="32" t="n"/>
      <c r="E12" s="32" t="n"/>
      <c r="F12" s="32" t="n"/>
      <c r="G12" s="32" t="n"/>
      <c r="H12" s="32" t="n"/>
      <c r="I12" s="17" t="n"/>
      <c r="J12" s="5" t="n"/>
    </row>
    <row r="13" ht="25" customHeight="1" s="7" thickBot="1">
      <c r="A13" s="8" t="n"/>
      <c r="B13" s="17" t="n"/>
      <c r="C13" s="24" t="inlineStr">
        <is>
          <t>% DI CLIENTI CHE ACQUISTANO</t>
        </is>
      </c>
      <c r="D13" s="38" t="n">
        <v>0</v>
      </c>
      <c r="E13" s="38" t="n">
        <v>0</v>
      </c>
      <c r="F13" s="38" t="n">
        <v>0</v>
      </c>
      <c r="G13" s="38" t="n">
        <v>0</v>
      </c>
      <c r="H13" s="38" t="n">
        <v>0</v>
      </c>
      <c r="I13" s="17" t="n"/>
      <c r="J13" s="5" t="n"/>
    </row>
    <row r="14" ht="25" customHeight="1" s="7">
      <c r="A14" s="8" t="n"/>
      <c r="B14" s="17" t="n"/>
      <c r="C14" s="18" t="inlineStr">
        <is>
          <t>NUMERO TOTALE DI VENDITE AL GIORNO</t>
        </is>
      </c>
      <c r="D14" s="45">
        <f>D13*D10</f>
        <v/>
      </c>
      <c r="E14" s="45">
        <f>E13*E10</f>
        <v/>
      </c>
      <c r="F14" s="45">
        <f>F13*F10</f>
        <v/>
      </c>
      <c r="G14" s="45">
        <f>G13*G10</f>
        <v/>
      </c>
      <c r="H14" s="45">
        <f>H13*H10</f>
        <v/>
      </c>
      <c r="I14" s="17" t="n"/>
      <c r="J14" s="5" t="n"/>
    </row>
    <row r="15" ht="15.5" customHeight="1" s="7">
      <c r="A15" s="8" t="n"/>
      <c r="B15" s="17" t="n"/>
      <c r="C15" s="18" t="n"/>
      <c r="D15" s="19" t="n"/>
      <c r="E15" s="19" t="n"/>
      <c r="F15" s="19" t="n"/>
      <c r="G15" s="19" t="n"/>
      <c r="H15" s="19" t="n"/>
      <c r="I15" s="17" t="n"/>
      <c r="J15" s="5" t="n"/>
    </row>
    <row r="16" ht="15.5" customHeight="1" s="7">
      <c r="A16" s="8" t="n"/>
      <c r="B16" s="17" t="n"/>
      <c r="C16" s="18" t="inlineStr">
        <is>
          <t>RICAVO</t>
        </is>
      </c>
      <c r="D16" s="32" t="n"/>
      <c r="E16" s="32" t="n"/>
      <c r="F16" s="32" t="n"/>
      <c r="G16" s="32" t="n"/>
      <c r="H16" s="32" t="n"/>
      <c r="I16" s="17" t="n"/>
      <c r="J16" s="5" t="n"/>
    </row>
    <row r="17" ht="25" customHeight="1" s="7">
      <c r="A17" s="8" t="n"/>
      <c r="B17" s="17" t="n"/>
      <c r="C17" s="24" t="inlineStr">
        <is>
          <t>VALORE MEDIO DI VENDITA</t>
        </is>
      </c>
      <c r="D17" s="47" t="n">
        <v>0</v>
      </c>
      <c r="E17" s="47" t="n">
        <v>0</v>
      </c>
      <c r="F17" s="47" t="n">
        <v>0</v>
      </c>
      <c r="G17" s="47" t="n">
        <v>0</v>
      </c>
      <c r="H17" s="47" t="n">
        <v>0</v>
      </c>
      <c r="I17" s="17" t="n"/>
      <c r="J17" s="5" t="n"/>
    </row>
    <row r="18" ht="25" customHeight="1" s="7" thickBot="1">
      <c r="A18" s="8" t="n"/>
      <c r="B18" s="17" t="n"/>
      <c r="C18" s="31" t="inlineStr">
        <is>
          <t>ENTRATE AL GIORNO</t>
        </is>
      </c>
      <c r="D18" s="48">
        <f>D17*D14</f>
        <v/>
      </c>
      <c r="E18" s="48">
        <f>E17*E14</f>
        <v/>
      </c>
      <c r="F18" s="48">
        <f>F17*F14</f>
        <v/>
      </c>
      <c r="G18" s="48">
        <f>G17*G14</f>
        <v/>
      </c>
      <c r="H18" s="48">
        <f>H17*H14</f>
        <v/>
      </c>
      <c r="I18" s="17" t="n"/>
      <c r="J18" s="5" t="n"/>
    </row>
    <row r="19" ht="25" customHeight="1" s="7">
      <c r="A19" s="10" t="n"/>
      <c r="B19" s="22" t="n"/>
      <c r="C19" s="18" t="inlineStr">
        <is>
          <t>TOTALE DELLE ENTRATE ANNUE</t>
        </is>
      </c>
      <c r="D19" s="49">
        <f>D18*OPERATING_DAYS</f>
        <v/>
      </c>
      <c r="E19" s="49">
        <f>E18*OPERATING_DAYS</f>
        <v/>
      </c>
      <c r="F19" s="49">
        <f>F18*OPERATING_DAYS</f>
        <v/>
      </c>
      <c r="G19" s="49">
        <f>G18*OPERATING_DAYS</f>
        <v/>
      </c>
      <c r="H19" s="49">
        <f>H18*OPERATING_DAYS</f>
        <v/>
      </c>
      <c r="I19" s="22" t="n"/>
      <c r="J19" s="5" t="n"/>
    </row>
    <row r="20" ht="15.5" customHeight="1" s="7">
      <c r="A20" s="10" t="n"/>
      <c r="B20" s="22" t="n"/>
      <c r="C20" s="18" t="n"/>
      <c r="D20" s="19" t="n"/>
      <c r="E20" s="19" t="n"/>
      <c r="F20" s="19" t="n"/>
      <c r="G20" s="19" t="n"/>
      <c r="H20" s="19" t="n"/>
      <c r="I20" s="22" t="n"/>
      <c r="J20" s="5" t="n"/>
    </row>
    <row r="21" ht="15.5" customHeight="1" s="7">
      <c r="A21" s="10" t="n"/>
      <c r="B21" s="22" t="n"/>
      <c r="C21" s="18" t="inlineStr">
        <is>
          <t>ALTRE ENTRATE</t>
        </is>
      </c>
      <c r="D21" s="26" t="n"/>
      <c r="E21" s="26" t="n"/>
      <c r="F21" s="26" t="n"/>
      <c r="G21" s="26" t="n"/>
      <c r="H21" s="26" t="n"/>
      <c r="I21" s="22" t="n"/>
      <c r="J21" s="5" t="n"/>
    </row>
    <row r="22" ht="25" customHeight="1" s="7">
      <c r="A22" s="10" t="n"/>
      <c r="B22" s="22" t="n"/>
      <c r="C22" s="35" t="inlineStr">
        <is>
          <t>ALTRA FONTE 1</t>
        </is>
      </c>
      <c r="D22" s="50" t="n">
        <v>0</v>
      </c>
      <c r="E22" s="50" t="n">
        <v>0</v>
      </c>
      <c r="F22" s="50" t="n">
        <v>0</v>
      </c>
      <c r="G22" s="50" t="n">
        <v>0</v>
      </c>
      <c r="H22" s="50" t="n">
        <v>0</v>
      </c>
      <c r="I22" s="22" t="n"/>
      <c r="J22" s="5" t="n"/>
    </row>
    <row r="23" ht="25" customHeight="1" s="7">
      <c r="A23" s="10" t="n"/>
      <c r="B23" s="22" t="n"/>
      <c r="C23" s="35" t="inlineStr">
        <is>
          <t>ALTRA FONTE 2</t>
        </is>
      </c>
      <c r="D23" s="50" t="n">
        <v>0</v>
      </c>
      <c r="E23" s="50" t="n">
        <v>0</v>
      </c>
      <c r="F23" s="50" t="n">
        <v>0</v>
      </c>
      <c r="G23" s="50" t="n">
        <v>0</v>
      </c>
      <c r="H23" s="50" t="n">
        <v>0</v>
      </c>
      <c r="I23" s="22" t="n"/>
      <c r="J23" s="5" t="n"/>
    </row>
    <row r="24" ht="25" customHeight="1" s="7">
      <c r="A24" s="10" t="n"/>
      <c r="B24" s="22" t="n"/>
      <c r="C24" s="35" t="inlineStr">
        <is>
          <t>ALTRA FONTE 3</t>
        </is>
      </c>
      <c r="D24" s="50" t="n">
        <v>0</v>
      </c>
      <c r="E24" s="50" t="n">
        <v>0</v>
      </c>
      <c r="F24" s="50" t="n">
        <v>0</v>
      </c>
      <c r="G24" s="50" t="n">
        <v>0</v>
      </c>
      <c r="H24" s="50" t="n">
        <v>0</v>
      </c>
      <c r="I24" s="22" t="n"/>
      <c r="J24" s="5" t="n"/>
    </row>
    <row r="25" ht="25" customHeight="1" s="7">
      <c r="A25" s="10" t="n"/>
      <c r="B25" s="22" t="n"/>
      <c r="C25" s="35" t="inlineStr">
        <is>
          <t>ALTRA FONTE 4</t>
        </is>
      </c>
      <c r="D25" s="50" t="n">
        <v>0</v>
      </c>
      <c r="E25" s="50" t="n">
        <v>0</v>
      </c>
      <c r="F25" s="50" t="n">
        <v>0</v>
      </c>
      <c r="G25" s="50" t="n">
        <v>0</v>
      </c>
      <c r="H25" s="50" t="n">
        <v>0</v>
      </c>
      <c r="I25" s="22" t="n"/>
      <c r="J25" s="5" t="n"/>
    </row>
    <row r="26" ht="25" customHeight="1" s="7" thickBot="1">
      <c r="A26" s="10" t="n"/>
      <c r="B26" s="22" t="n"/>
      <c r="C26" s="43" t="inlineStr">
        <is>
          <t>ALTRA FONTE 5</t>
        </is>
      </c>
      <c r="D26" s="51" t="n">
        <v>0</v>
      </c>
      <c r="E26" s="51" t="n">
        <v>0</v>
      </c>
      <c r="F26" s="51" t="n">
        <v>0</v>
      </c>
      <c r="G26" s="51" t="n">
        <v>0</v>
      </c>
      <c r="H26" s="51" t="n">
        <v>0</v>
      </c>
      <c r="I26" s="22" t="n"/>
      <c r="J26" s="5" t="n"/>
    </row>
    <row r="27" ht="25" customHeight="1" s="7">
      <c r="A27" s="10" t="n"/>
      <c r="B27" s="22" t="n"/>
      <c r="C27" s="18" t="inlineStr">
        <is>
          <t>TOTALE ALTRE ENTRATE</t>
        </is>
      </c>
      <c r="D27" s="49">
        <f>SUM(D22:D26)</f>
        <v/>
      </c>
      <c r="E27" s="49">
        <f>SUM(E22:E26)</f>
        <v/>
      </c>
      <c r="F27" s="49">
        <f>SUM(F22:F26)</f>
        <v/>
      </c>
      <c r="G27" s="49">
        <f>SUM(G22:G26)</f>
        <v/>
      </c>
      <c r="H27" s="49">
        <f>SUM(H22:H26)</f>
        <v/>
      </c>
      <c r="I27" s="22" t="n"/>
      <c r="J27" s="5" t="n"/>
    </row>
    <row r="28" ht="15.5" customHeight="1" s="7">
      <c r="A28" s="10" t="n"/>
      <c r="B28" s="22" t="n"/>
      <c r="C28" s="24" t="n"/>
      <c r="D28" s="26" t="n"/>
      <c r="E28" s="26" t="n"/>
      <c r="F28" s="26" t="n"/>
      <c r="G28" s="26" t="n"/>
      <c r="H28" s="26" t="n"/>
      <c r="I28" s="22" t="n"/>
      <c r="J28" s="5" t="n"/>
    </row>
    <row r="29" ht="25" customHeight="1" s="7">
      <c r="A29" s="11" t="n"/>
      <c r="B29" s="23" t="n"/>
      <c r="C29" s="25" t="inlineStr">
        <is>
          <t>TOTALE ENTRATE</t>
        </is>
      </c>
      <c r="D29" s="52">
        <f>D19+D27</f>
        <v/>
      </c>
      <c r="E29" s="52">
        <f>E19+E27</f>
        <v/>
      </c>
      <c r="F29" s="52">
        <f>F19+F27</f>
        <v/>
      </c>
      <c r="G29" s="52">
        <f>G19+G27</f>
        <v/>
      </c>
      <c r="H29" s="52">
        <f>H19+H27</f>
        <v/>
      </c>
      <c r="I29" s="23" t="n"/>
      <c r="J29" s="5" t="n"/>
    </row>
    <row r="30">
      <c r="A30" s="5" t="n"/>
      <c r="B30" s="20" t="n"/>
      <c r="C30" s="20" t="n"/>
      <c r="D30" s="20" t="n"/>
      <c r="E30" s="20" t="n"/>
      <c r="F30" s="20" t="n"/>
      <c r="G30" s="20" t="n"/>
      <c r="H30" s="20" t="n"/>
      <c r="I30" s="20" t="n"/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</row>
    <row r="32">
      <c r="A32" s="5" t="n"/>
      <c r="B32" s="5" t="n"/>
      <c r="C32" s="5" t="n"/>
      <c r="D32" s="5" t="n"/>
      <c r="E32" s="5" t="n"/>
      <c r="F32" s="5" t="n"/>
      <c r="G32" s="5" t="n"/>
      <c r="H32" s="5" t="n"/>
      <c r="I32" s="5" t="n"/>
      <c r="J32" s="5" t="n"/>
      <c r="K32" s="5" t="n"/>
      <c r="L32" s="5" t="n"/>
      <c r="M32" s="5" t="n"/>
      <c r="N32" s="5" t="n"/>
      <c r="O32" s="5" t="n"/>
      <c r="P32" s="5" t="n"/>
      <c r="Q32" s="5" t="n"/>
      <c r="R32" s="5" t="n"/>
      <c r="S32" s="5" t="n"/>
      <c r="T32" s="5" t="n"/>
      <c r="U32" s="5" t="n"/>
      <c r="V32" s="5" t="n"/>
      <c r="W32" s="5" t="n"/>
      <c r="X32" s="5" t="n"/>
      <c r="Y32" s="5" t="n"/>
      <c r="Z32" s="5" t="n"/>
      <c r="AA32" s="5" t="n"/>
      <c r="AB32" s="5" t="n"/>
      <c r="AC32" s="5" t="n"/>
      <c r="AD32" s="5" t="n"/>
      <c r="AE32" s="5" t="n"/>
      <c r="AF32" s="5" t="n"/>
      <c r="AG32" s="5" t="n"/>
      <c r="AH32" s="5" t="n"/>
      <c r="AI32" s="5" t="n"/>
      <c r="AJ32" s="5" t="n"/>
      <c r="AK32" s="5" t="n"/>
      <c r="AL32" s="5" t="n"/>
      <c r="AM32" s="5" t="n"/>
      <c r="AN32" s="5" t="n"/>
      <c r="AO32" s="5" t="n"/>
      <c r="AP32" s="5" t="n"/>
      <c r="AQ32" s="5" t="n"/>
      <c r="AR32" s="5" t="n"/>
      <c r="AS32" s="5" t="n"/>
      <c r="AT32" s="5" t="n"/>
      <c r="AU32" s="5" t="n"/>
      <c r="AV32" s="5" t="n"/>
      <c r="AW32" s="5" t="n"/>
      <c r="AX32" s="5" t="n"/>
      <c r="AY32" s="5" t="n"/>
      <c r="AZ32" s="5" t="n"/>
      <c r="BA32" s="5" t="n"/>
      <c r="BB32" s="5" t="n"/>
      <c r="BC32" s="5" t="n"/>
      <c r="BD32" s="5" t="n"/>
      <c r="BE32" s="5" t="n"/>
      <c r="BF32" s="5" t="n"/>
      <c r="BG32" s="5" t="n"/>
      <c r="BH32" s="5" t="n"/>
      <c r="BI32" s="5" t="n"/>
      <c r="BJ32" s="5" t="n"/>
      <c r="BK32" s="5" t="n"/>
      <c r="BL32" s="5" t="n"/>
      <c r="BM32" s="5" t="n"/>
      <c r="BN32" s="5" t="n"/>
      <c r="BO32" s="5" t="n"/>
      <c r="BP32" s="5" t="n"/>
      <c r="BQ32" s="5" t="n"/>
      <c r="BR32" s="5" t="n"/>
      <c r="BS32" s="5" t="n"/>
      <c r="BT32" s="5" t="n"/>
      <c r="BU32" s="5" t="n"/>
      <c r="BV32" s="5" t="n"/>
      <c r="BW32" s="5" t="n"/>
      <c r="BX32" s="5" t="n"/>
      <c r="BY32" s="5" t="n"/>
      <c r="BZ32" s="5" t="n"/>
      <c r="CA32" s="5" t="n"/>
      <c r="CB32" s="5" t="n"/>
      <c r="CC32" s="5" t="n"/>
      <c r="CD32" s="5" t="n"/>
      <c r="CE32" s="5" t="n"/>
      <c r="CF32" s="5" t="n"/>
      <c r="CG32" s="5" t="n"/>
      <c r="CH32" s="5" t="n"/>
      <c r="CI32" s="5" t="n"/>
      <c r="CJ32" s="5" t="n"/>
      <c r="CK32" s="5" t="n"/>
      <c r="CL32" s="5" t="n"/>
      <c r="CM32" s="5" t="n"/>
      <c r="CN32" s="5" t="n"/>
      <c r="CO32" s="5" t="n"/>
      <c r="CP32" s="5" t="n"/>
      <c r="CQ32" s="5" t="n"/>
      <c r="CR32" s="5" t="n"/>
      <c r="CS32" s="5" t="n"/>
      <c r="CT32" s="5" t="n"/>
      <c r="CU32" s="5" t="n"/>
      <c r="CV32" s="5" t="n"/>
      <c r="CW32" s="5" t="n"/>
      <c r="CX32" s="5" t="n"/>
      <c r="CY32" s="5" t="n"/>
      <c r="CZ32" s="5" t="n"/>
      <c r="DA32" s="5" t="n"/>
      <c r="DB32" s="5" t="n"/>
      <c r="DC32" s="5" t="n"/>
      <c r="DD32" s="5" t="n"/>
      <c r="DE32" s="5" t="n"/>
      <c r="DF32" s="5" t="n"/>
      <c r="DG32" s="5" t="n"/>
      <c r="DH32" s="5" t="n"/>
      <c r="DI32" s="5" t="n"/>
      <c r="DJ32" s="5" t="n"/>
      <c r="DK32" s="5" t="n"/>
      <c r="DL32" s="5" t="n"/>
      <c r="DM32" s="5" t="n"/>
      <c r="DN32" s="5" t="n"/>
      <c r="DO32" s="5" t="n"/>
      <c r="DP32" s="5" t="n"/>
      <c r="DQ32" s="5" t="n"/>
      <c r="DR32" s="5" t="n"/>
      <c r="DS32" s="5" t="n"/>
      <c r="DT32" s="5" t="n"/>
      <c r="DU32" s="5" t="n"/>
      <c r="DV32" s="5" t="n"/>
      <c r="DW32" s="5" t="n"/>
      <c r="DX32" s="5" t="n"/>
      <c r="DY32" s="5" t="n"/>
      <c r="DZ32" s="5" t="n"/>
      <c r="EA32" s="5" t="n"/>
      <c r="EB32" s="5" t="n"/>
      <c r="EC32" s="5" t="n"/>
      <c r="ED32" s="5" t="n"/>
      <c r="EE32" s="5" t="n"/>
      <c r="EF32" s="5" t="n"/>
      <c r="EG32" s="5" t="n"/>
      <c r="EH32" s="5" t="n"/>
      <c r="EI32" s="5" t="n"/>
      <c r="EJ32" s="5" t="n"/>
      <c r="EK32" s="5" t="n"/>
      <c r="EL32" s="5" t="n"/>
      <c r="EM32" s="5" t="n"/>
      <c r="EN32" s="5" t="n"/>
      <c r="EO32" s="5" t="n"/>
      <c r="EP32" s="5" t="n"/>
      <c r="EQ32" s="5" t="n"/>
      <c r="ER32" s="5" t="n"/>
      <c r="ES32" s="5" t="n"/>
      <c r="ET32" s="5" t="n"/>
      <c r="EU32" s="5" t="n"/>
      <c r="EV32" s="5" t="n"/>
      <c r="EW32" s="5" t="n"/>
      <c r="EX32" s="5" t="n"/>
      <c r="EY32" s="5" t="n"/>
      <c r="EZ32" s="5" t="n"/>
      <c r="FA32" s="5" t="n"/>
      <c r="FB32" s="5" t="n"/>
      <c r="FC32" s="5" t="n"/>
      <c r="FD32" s="5" t="n"/>
      <c r="FE32" s="5" t="n"/>
      <c r="FF32" s="5" t="n"/>
      <c r="FG32" s="5" t="n"/>
      <c r="FH32" s="5" t="n"/>
      <c r="FI32" s="5" t="n"/>
      <c r="FJ32" s="5" t="n"/>
      <c r="FK32" s="5" t="n"/>
      <c r="FL32" s="5" t="n"/>
      <c r="FM32" s="5" t="n"/>
      <c r="FN32" s="5" t="n"/>
      <c r="FO32" s="5" t="n"/>
      <c r="FP32" s="5" t="n"/>
      <c r="FQ32" s="5" t="n"/>
      <c r="FR32" s="5" t="n"/>
      <c r="FS32" s="5" t="n"/>
      <c r="FT32" s="5" t="n"/>
      <c r="FU32" s="5" t="n"/>
      <c r="FV32" s="5" t="n"/>
      <c r="FW32" s="5" t="n"/>
      <c r="FX32" s="5" t="n"/>
      <c r="FY32" s="5" t="n"/>
      <c r="FZ32" s="5" t="n"/>
      <c r="GA32" s="5" t="n"/>
      <c r="GB32" s="5" t="n"/>
      <c r="GC32" s="5" t="n"/>
      <c r="GD32" s="5" t="n"/>
      <c r="GE32" s="5" t="n"/>
      <c r="GF32" s="5" t="n"/>
      <c r="GG32" s="5" t="n"/>
      <c r="GH32" s="5" t="n"/>
      <c r="GI32" s="5" t="n"/>
      <c r="GJ32" s="5" t="n"/>
      <c r="GK32" s="5" t="n"/>
      <c r="GL32" s="5" t="n"/>
      <c r="GM32" s="5" t="n"/>
      <c r="GN32" s="5" t="n"/>
      <c r="GO32" s="5" t="n"/>
      <c r="GP32" s="5" t="n"/>
      <c r="GQ32" s="5" t="n"/>
      <c r="GR32" s="5" t="n"/>
      <c r="GS32" s="5" t="n"/>
      <c r="GT32" s="5" t="n"/>
      <c r="GU32" s="5" t="n"/>
      <c r="GV32" s="5" t="n"/>
      <c r="GW32" s="5" t="n"/>
      <c r="GX32" s="5" t="n"/>
      <c r="GY32" s="5" t="n"/>
      <c r="GZ32" s="5" t="n"/>
      <c r="HA32" s="5" t="n"/>
      <c r="HB32" s="5" t="n"/>
      <c r="HC32" s="5" t="n"/>
      <c r="HD32" s="5" t="n"/>
      <c r="HE32" s="5" t="n"/>
      <c r="HF32" s="5" t="n"/>
      <c r="HG32" s="5" t="n"/>
      <c r="HH32" s="5" t="n"/>
      <c r="HI32" s="5" t="n"/>
      <c r="HJ32" s="5" t="n"/>
      <c r="HK32" s="5" t="n"/>
      <c r="HL32" s="5" t="n"/>
      <c r="HM32" s="5" t="n"/>
      <c r="HN32" s="5" t="n"/>
      <c r="HO32" s="5" t="n"/>
      <c r="HP32" s="5" t="n"/>
      <c r="HQ32" s="5" t="n"/>
      <c r="HR32" s="5" t="n"/>
      <c r="HS32" s="5" t="n"/>
      <c r="HT32" s="5" t="n"/>
      <c r="HU32" s="5" t="n"/>
      <c r="HV32" s="5" t="n"/>
      <c r="HW32" s="5" t="n"/>
      <c r="HX32" s="5" t="n"/>
      <c r="HY32" s="5" t="n"/>
      <c r="HZ32" s="5" t="n"/>
      <c r="IA32" s="5" t="n"/>
      <c r="IB32" s="5" t="n"/>
      <c r="IC32" s="5" t="n"/>
      <c r="ID32" s="5" t="n"/>
      <c r="IE32" s="5" t="n"/>
      <c r="IF32" s="5" t="n"/>
      <c r="IG32" s="5" t="n"/>
      <c r="IH32" s="5" t="n"/>
      <c r="II32" s="5" t="n"/>
      <c r="IJ32" s="5" t="n"/>
      <c r="IK32" s="5" t="n"/>
      <c r="IL32" s="5" t="n"/>
      <c r="IM32" s="5" t="n"/>
      <c r="IN32" s="5" t="n"/>
      <c r="IO32" s="5" t="n"/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  <c r="IQ348" s="5" t="n"/>
      <c r="IR348" s="5" t="n"/>
      <c r="IS348" s="5" t="n"/>
      <c r="IT348" s="5" t="n"/>
      <c r="IU348" s="5" t="n"/>
      <c r="IV348" s="5" t="n"/>
      <c r="IW348" s="5" t="n"/>
      <c r="IX348" s="5" t="n"/>
      <c r="IY348" s="5" t="n"/>
      <c r="IZ348" s="5" t="n"/>
      <c r="JA348" s="5" t="n"/>
      <c r="JB348" s="5" t="n"/>
      <c r="JC348" s="5" t="n"/>
      <c r="JD348" s="5" t="n"/>
      <c r="JE348" s="5" t="n"/>
      <c r="JF348" s="5" t="n"/>
      <c r="JG348" s="5" t="n"/>
      <c r="JH348" s="5" t="n"/>
      <c r="JI348" s="5" t="n"/>
      <c r="JJ348" s="5" t="n"/>
      <c r="JK348" s="5" t="n"/>
      <c r="JL348" s="5" t="n"/>
      <c r="JM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  <c r="IX349" s="5" t="n"/>
      <c r="IY349" s="5" t="n"/>
      <c r="IZ349" s="5" t="n"/>
      <c r="JA349" s="5" t="n"/>
      <c r="JB349" s="5" t="n"/>
      <c r="JC349" s="5" t="n"/>
      <c r="JD349" s="5" t="n"/>
      <c r="JE349" s="5" t="n"/>
      <c r="JF349" s="5" t="n"/>
      <c r="JG349" s="5" t="n"/>
      <c r="JH349" s="5" t="n"/>
      <c r="JI349" s="5" t="n"/>
      <c r="JJ349" s="5" t="n"/>
      <c r="JK349" s="5" t="n"/>
      <c r="JL349" s="5" t="n"/>
      <c r="JM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  <c r="IX350" s="5" t="n"/>
      <c r="IY350" s="5" t="n"/>
      <c r="IZ350" s="5" t="n"/>
      <c r="JA350" s="5" t="n"/>
      <c r="JB350" s="5" t="n"/>
      <c r="JC350" s="5" t="n"/>
      <c r="JD350" s="5" t="n"/>
      <c r="JE350" s="5" t="n"/>
      <c r="JF350" s="5" t="n"/>
      <c r="JG350" s="5" t="n"/>
      <c r="JH350" s="5" t="n"/>
      <c r="JI350" s="5" t="n"/>
      <c r="JJ350" s="5" t="n"/>
      <c r="JK350" s="5" t="n"/>
      <c r="JL350" s="5" t="n"/>
      <c r="JM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  <c r="IX351" s="5" t="n"/>
      <c r="IY351" s="5" t="n"/>
      <c r="IZ351" s="5" t="n"/>
      <c r="JA351" s="5" t="n"/>
      <c r="JB351" s="5" t="n"/>
      <c r="JC351" s="5" t="n"/>
      <c r="JD351" s="5" t="n"/>
      <c r="JE351" s="5" t="n"/>
      <c r="JF351" s="5" t="n"/>
      <c r="JG351" s="5" t="n"/>
      <c r="JH351" s="5" t="n"/>
      <c r="JI351" s="5" t="n"/>
      <c r="JJ351" s="5" t="n"/>
      <c r="JK351" s="5" t="n"/>
      <c r="JL351" s="5" t="n"/>
      <c r="JM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  <c r="IX352" s="5" t="n"/>
      <c r="IY352" s="5" t="n"/>
      <c r="IZ352" s="5" t="n"/>
      <c r="JA352" s="5" t="n"/>
      <c r="JB352" s="5" t="n"/>
      <c r="JC352" s="5" t="n"/>
      <c r="JD352" s="5" t="n"/>
      <c r="JE352" s="5" t="n"/>
      <c r="JF352" s="5" t="n"/>
      <c r="JG352" s="5" t="n"/>
      <c r="JH352" s="5" t="n"/>
      <c r="JI352" s="5" t="n"/>
      <c r="JJ352" s="5" t="n"/>
      <c r="JK352" s="5" t="n"/>
      <c r="JL352" s="5" t="n"/>
      <c r="JM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  <c r="IX353" s="5" t="n"/>
      <c r="IY353" s="5" t="n"/>
      <c r="IZ353" s="5" t="n"/>
      <c r="JA353" s="5" t="n"/>
      <c r="JB353" s="5" t="n"/>
      <c r="JC353" s="5" t="n"/>
      <c r="JD353" s="5" t="n"/>
      <c r="JE353" s="5" t="n"/>
      <c r="JF353" s="5" t="n"/>
      <c r="JG353" s="5" t="n"/>
      <c r="JH353" s="5" t="n"/>
      <c r="JI353" s="5" t="n"/>
      <c r="JJ353" s="5" t="n"/>
      <c r="JK353" s="5" t="n"/>
      <c r="JL353" s="5" t="n"/>
      <c r="JM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  <c r="IX354" s="5" t="n"/>
      <c r="IY354" s="5" t="n"/>
      <c r="IZ354" s="5" t="n"/>
      <c r="JA354" s="5" t="n"/>
      <c r="JB354" s="5" t="n"/>
      <c r="JC354" s="5" t="n"/>
      <c r="JD354" s="5" t="n"/>
      <c r="JE354" s="5" t="n"/>
      <c r="JF354" s="5" t="n"/>
      <c r="JG354" s="5" t="n"/>
      <c r="JH354" s="5" t="n"/>
      <c r="JI354" s="5" t="n"/>
      <c r="JJ354" s="5" t="n"/>
      <c r="JK354" s="5" t="n"/>
      <c r="JL354" s="5" t="n"/>
      <c r="JM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  <c r="JM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5" t="n"/>
      <c r="M1032" s="5" t="n"/>
      <c r="N1032" s="5" t="n"/>
      <c r="O1032" s="5" t="n"/>
      <c r="P1032" s="5" t="n"/>
      <c r="Q1032" s="5" t="n"/>
      <c r="R1032" s="5" t="n"/>
      <c r="S1032" s="5" t="n"/>
      <c r="T1032" s="5" t="n"/>
      <c r="U1032" s="5" t="n"/>
      <c r="V1032" s="5" t="n"/>
      <c r="W1032" s="5" t="n"/>
      <c r="X1032" s="5" t="n"/>
      <c r="Y1032" s="5" t="n"/>
      <c r="Z1032" s="5" t="n"/>
      <c r="AA1032" s="5" t="n"/>
      <c r="AB1032" s="5" t="n"/>
      <c r="AC1032" s="5" t="n"/>
      <c r="AD1032" s="5" t="n"/>
      <c r="AE1032" s="5" t="n"/>
      <c r="AF1032" s="5" t="n"/>
      <c r="AG1032" s="5" t="n"/>
      <c r="AH1032" s="5" t="n"/>
      <c r="AI1032" s="5" t="n"/>
      <c r="AJ1032" s="5" t="n"/>
      <c r="AK1032" s="5" t="n"/>
      <c r="AL1032" s="5" t="n"/>
      <c r="AM1032" s="5" t="n"/>
      <c r="AN1032" s="5" t="n"/>
      <c r="AO1032" s="5" t="n"/>
      <c r="AP1032" s="5" t="n"/>
      <c r="AQ1032" s="5" t="n"/>
      <c r="AR1032" s="5" t="n"/>
      <c r="AS1032" s="5" t="n"/>
      <c r="AT1032" s="5" t="n"/>
      <c r="AU1032" s="5" t="n"/>
      <c r="AV1032" s="5" t="n"/>
      <c r="AW1032" s="5" t="n"/>
      <c r="AX1032" s="5" t="n"/>
      <c r="AY1032" s="5" t="n"/>
      <c r="AZ1032" s="5" t="n"/>
      <c r="BA1032" s="5" t="n"/>
      <c r="BB1032" s="5" t="n"/>
      <c r="BC1032" s="5" t="n"/>
      <c r="BD1032" s="5" t="n"/>
      <c r="BE1032" s="5" t="n"/>
      <c r="BF1032" s="5" t="n"/>
      <c r="BG1032" s="5" t="n"/>
      <c r="BH1032" s="5" t="n"/>
      <c r="BI1032" s="5" t="n"/>
      <c r="BJ1032" s="5" t="n"/>
      <c r="BK1032" s="5" t="n"/>
      <c r="BL1032" s="5" t="n"/>
      <c r="BM1032" s="5" t="n"/>
      <c r="BN1032" s="5" t="n"/>
      <c r="BO1032" s="5" t="n"/>
      <c r="BP1032" s="5" t="n"/>
      <c r="BQ1032" s="5" t="n"/>
      <c r="BR1032" s="5" t="n"/>
      <c r="BS1032" s="5" t="n"/>
      <c r="BT1032" s="5" t="n"/>
      <c r="BU1032" s="5" t="n"/>
      <c r="BV1032" s="5" t="n"/>
      <c r="BW1032" s="5" t="n"/>
      <c r="BX1032" s="5" t="n"/>
      <c r="BY1032" s="5" t="n"/>
      <c r="BZ1032" s="5" t="n"/>
      <c r="CA1032" s="5" t="n"/>
      <c r="CB1032" s="5" t="n"/>
      <c r="CC1032" s="5" t="n"/>
      <c r="CD1032" s="5" t="n"/>
      <c r="CE1032" s="5" t="n"/>
      <c r="CF1032" s="5" t="n"/>
      <c r="CG1032" s="5" t="n"/>
      <c r="CH1032" s="5" t="n"/>
      <c r="CI1032" s="5" t="n"/>
      <c r="CJ1032" s="5" t="n"/>
      <c r="CK1032" s="5" t="n"/>
      <c r="CL1032" s="5" t="n"/>
      <c r="CM1032" s="5" t="n"/>
      <c r="CN1032" s="5" t="n"/>
      <c r="CO1032" s="5" t="n"/>
      <c r="CP1032" s="5" t="n"/>
      <c r="CQ1032" s="5" t="n"/>
      <c r="CR1032" s="5" t="n"/>
      <c r="CS1032" s="5" t="n"/>
      <c r="CT1032" s="5" t="n"/>
      <c r="CU1032" s="5" t="n"/>
      <c r="CV1032" s="5" t="n"/>
      <c r="CW1032" s="5" t="n"/>
      <c r="CX1032" s="5" t="n"/>
      <c r="CY1032" s="5" t="n"/>
      <c r="CZ1032" s="5" t="n"/>
      <c r="DA1032" s="5" t="n"/>
      <c r="DB1032" s="5" t="n"/>
      <c r="DC1032" s="5" t="n"/>
      <c r="DD1032" s="5" t="n"/>
      <c r="DE1032" s="5" t="n"/>
      <c r="DF1032" s="5" t="n"/>
      <c r="DG1032" s="5" t="n"/>
      <c r="DH1032" s="5" t="n"/>
      <c r="DI1032" s="5" t="n"/>
      <c r="DJ1032" s="5" t="n"/>
      <c r="DK1032" s="5" t="n"/>
      <c r="DL1032" s="5" t="n"/>
      <c r="DM1032" s="5" t="n"/>
      <c r="DN1032" s="5" t="n"/>
      <c r="DO1032" s="5" t="n"/>
      <c r="DP1032" s="5" t="n"/>
      <c r="DQ1032" s="5" t="n"/>
      <c r="DR1032" s="5" t="n"/>
      <c r="DS1032" s="5" t="n"/>
      <c r="DT1032" s="5" t="n"/>
      <c r="DU1032" s="5" t="n"/>
      <c r="DV1032" s="5" t="n"/>
      <c r="DW1032" s="5" t="n"/>
      <c r="DX1032" s="5" t="n"/>
      <c r="DY1032" s="5" t="n"/>
      <c r="DZ1032" s="5" t="n"/>
      <c r="EA1032" s="5" t="n"/>
      <c r="EB1032" s="5" t="n"/>
      <c r="EC1032" s="5" t="n"/>
      <c r="ED1032" s="5" t="n"/>
      <c r="EE1032" s="5" t="n"/>
      <c r="EF1032" s="5" t="n"/>
      <c r="EG1032" s="5" t="n"/>
      <c r="EH1032" s="5" t="n"/>
      <c r="EI1032" s="5" t="n"/>
      <c r="EJ1032" s="5" t="n"/>
      <c r="EK1032" s="5" t="n"/>
      <c r="EL1032" s="5" t="n"/>
      <c r="EM1032" s="5" t="n"/>
      <c r="EN1032" s="5" t="n"/>
      <c r="EO1032" s="5" t="n"/>
      <c r="EP1032" s="5" t="n"/>
      <c r="EQ1032" s="5" t="n"/>
      <c r="ER1032" s="5" t="n"/>
      <c r="ES1032" s="5" t="n"/>
      <c r="ET1032" s="5" t="n"/>
      <c r="EU1032" s="5" t="n"/>
      <c r="EV1032" s="5" t="n"/>
      <c r="EW1032" s="5" t="n"/>
      <c r="EX1032" s="5" t="n"/>
      <c r="EY1032" s="5" t="n"/>
      <c r="EZ1032" s="5" t="n"/>
      <c r="FA1032" s="5" t="n"/>
      <c r="FB1032" s="5" t="n"/>
      <c r="FC1032" s="5" t="n"/>
      <c r="FD1032" s="5" t="n"/>
      <c r="FE1032" s="5" t="n"/>
      <c r="FF1032" s="5" t="n"/>
      <c r="FG1032" s="5" t="n"/>
      <c r="FH1032" s="5" t="n"/>
      <c r="FI1032" s="5" t="n"/>
      <c r="FJ1032" s="5" t="n"/>
      <c r="FK1032" s="5" t="n"/>
      <c r="FL1032" s="5" t="n"/>
      <c r="FM1032" s="5" t="n"/>
      <c r="FN1032" s="5" t="n"/>
      <c r="FO1032" s="5" t="n"/>
      <c r="FP1032" s="5" t="n"/>
      <c r="FQ1032" s="5" t="n"/>
      <c r="FR1032" s="5" t="n"/>
      <c r="FS1032" s="5" t="n"/>
      <c r="FT1032" s="5" t="n"/>
      <c r="FU1032" s="5" t="n"/>
      <c r="FV1032" s="5" t="n"/>
      <c r="FW1032" s="5" t="n"/>
      <c r="FX1032" s="5" t="n"/>
      <c r="FY1032" s="5" t="n"/>
      <c r="FZ1032" s="5" t="n"/>
      <c r="GA1032" s="5" t="n"/>
      <c r="GB1032" s="5" t="n"/>
      <c r="GC1032" s="5" t="n"/>
      <c r="GD1032" s="5" t="n"/>
      <c r="GE1032" s="5" t="n"/>
      <c r="GF1032" s="5" t="n"/>
      <c r="GG1032" s="5" t="n"/>
      <c r="GH1032" s="5" t="n"/>
      <c r="GI1032" s="5" t="n"/>
      <c r="GJ1032" s="5" t="n"/>
      <c r="GK1032" s="5" t="n"/>
      <c r="GL1032" s="5" t="n"/>
      <c r="GM1032" s="5" t="n"/>
      <c r="GN1032" s="5" t="n"/>
      <c r="GO1032" s="5" t="n"/>
      <c r="GP1032" s="5" t="n"/>
      <c r="GQ1032" s="5" t="n"/>
      <c r="GR1032" s="5" t="n"/>
      <c r="GS1032" s="5" t="n"/>
      <c r="GT1032" s="5" t="n"/>
      <c r="GU1032" s="5" t="n"/>
      <c r="GV1032" s="5" t="n"/>
      <c r="GW1032" s="5" t="n"/>
      <c r="GX1032" s="5" t="n"/>
      <c r="GY1032" s="5" t="n"/>
      <c r="GZ1032" s="5" t="n"/>
      <c r="HA1032" s="5" t="n"/>
      <c r="HB1032" s="5" t="n"/>
      <c r="HC1032" s="5" t="n"/>
      <c r="HD1032" s="5" t="n"/>
      <c r="HE1032" s="5" t="n"/>
      <c r="HF1032" s="5" t="n"/>
      <c r="HG1032" s="5" t="n"/>
      <c r="HH1032" s="5" t="n"/>
      <c r="HI1032" s="5" t="n"/>
      <c r="HJ1032" s="5" t="n"/>
      <c r="HK1032" s="5" t="n"/>
      <c r="HL1032" s="5" t="n"/>
      <c r="HM1032" s="5" t="n"/>
      <c r="HN1032" s="5" t="n"/>
      <c r="HO1032" s="5" t="n"/>
      <c r="HP1032" s="5" t="n"/>
      <c r="HQ1032" s="5" t="n"/>
      <c r="HR1032" s="5" t="n"/>
      <c r="HS1032" s="5" t="n"/>
      <c r="HT1032" s="5" t="n"/>
      <c r="HU1032" s="5" t="n"/>
      <c r="HV1032" s="5" t="n"/>
      <c r="HW1032" s="5" t="n"/>
      <c r="HX1032" s="5" t="n"/>
      <c r="HY1032" s="5" t="n"/>
      <c r="HZ1032" s="5" t="n"/>
      <c r="IA1032" s="5" t="n"/>
      <c r="IB1032" s="5" t="n"/>
      <c r="IC1032" s="5" t="n"/>
      <c r="ID1032" s="5" t="n"/>
      <c r="IE1032" s="5" t="n"/>
      <c r="IF1032" s="5" t="n"/>
      <c r="IG1032" s="5" t="n"/>
      <c r="IH1032" s="5" t="n"/>
      <c r="II1032" s="5" t="n"/>
      <c r="IJ1032" s="5" t="n"/>
      <c r="IK1032" s="5" t="n"/>
      <c r="IL1032" s="5" t="n"/>
      <c r="IM1032" s="5" t="n"/>
      <c r="IN1032" s="5" t="n"/>
      <c r="IO1032" s="5" t="n"/>
      <c r="IP1032" s="5" t="n"/>
      <c r="IQ1032" s="5" t="n"/>
      <c r="IR1032" s="5" t="n"/>
      <c r="IS1032" s="5" t="n"/>
      <c r="IT1032" s="5" t="n"/>
      <c r="IU1032" s="5" t="n"/>
      <c r="IV1032" s="5" t="n"/>
      <c r="IW1032" s="5" t="n"/>
      <c r="IX1032" s="5" t="n"/>
      <c r="IY1032" s="5" t="n"/>
      <c r="IZ1032" s="5" t="n"/>
      <c r="JA1032" s="5" t="n"/>
      <c r="JB1032" s="5" t="n"/>
      <c r="JC1032" s="5" t="n"/>
      <c r="JD1032" s="5" t="n"/>
      <c r="JE1032" s="5" t="n"/>
      <c r="JF1032" s="5" t="n"/>
      <c r="JG1032" s="5" t="n"/>
      <c r="JH1032" s="5" t="n"/>
      <c r="JI1032" s="5" t="n"/>
      <c r="JJ1032" s="5" t="n"/>
      <c r="JK1032" s="5" t="n"/>
      <c r="JL1032" s="5" t="n"/>
      <c r="JM1032" s="5" t="n"/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5" t="n"/>
      <c r="M1033" s="5" t="n"/>
      <c r="N1033" s="5" t="n"/>
      <c r="O1033" s="5" t="n"/>
      <c r="P1033" s="5" t="n"/>
      <c r="Q1033" s="5" t="n"/>
      <c r="R1033" s="5" t="n"/>
      <c r="S1033" s="5" t="n"/>
      <c r="T1033" s="5" t="n"/>
      <c r="U1033" s="5" t="n"/>
      <c r="V1033" s="5" t="n"/>
      <c r="W1033" s="5" t="n"/>
      <c r="X1033" s="5" t="n"/>
      <c r="Y1033" s="5" t="n"/>
      <c r="Z1033" s="5" t="n"/>
      <c r="AA1033" s="5" t="n"/>
      <c r="AB1033" s="5" t="n"/>
      <c r="AC1033" s="5" t="n"/>
      <c r="AD1033" s="5" t="n"/>
      <c r="AE1033" s="5" t="n"/>
      <c r="AF1033" s="5" t="n"/>
      <c r="AG1033" s="5" t="n"/>
      <c r="AH1033" s="5" t="n"/>
      <c r="AI1033" s="5" t="n"/>
      <c r="AJ1033" s="5" t="n"/>
      <c r="AK1033" s="5" t="n"/>
      <c r="AL1033" s="5" t="n"/>
      <c r="AM1033" s="5" t="n"/>
      <c r="AN1033" s="5" t="n"/>
      <c r="AO1033" s="5" t="n"/>
      <c r="AP1033" s="5" t="n"/>
      <c r="AQ1033" s="5" t="n"/>
      <c r="AR1033" s="5" t="n"/>
      <c r="AS1033" s="5" t="n"/>
      <c r="AT1033" s="5" t="n"/>
      <c r="AU1033" s="5" t="n"/>
      <c r="AV1033" s="5" t="n"/>
      <c r="AW1033" s="5" t="n"/>
      <c r="AX1033" s="5" t="n"/>
      <c r="AY1033" s="5" t="n"/>
      <c r="AZ1033" s="5" t="n"/>
      <c r="BA1033" s="5" t="n"/>
      <c r="BB1033" s="5" t="n"/>
      <c r="BC1033" s="5" t="n"/>
      <c r="BD1033" s="5" t="n"/>
      <c r="BE1033" s="5" t="n"/>
      <c r="BF1033" s="5" t="n"/>
      <c r="BG1033" s="5" t="n"/>
      <c r="BH1033" s="5" t="n"/>
      <c r="BI1033" s="5" t="n"/>
      <c r="BJ1033" s="5" t="n"/>
      <c r="BK1033" s="5" t="n"/>
      <c r="BL1033" s="5" t="n"/>
      <c r="BM1033" s="5" t="n"/>
      <c r="BN1033" s="5" t="n"/>
      <c r="BO1033" s="5" t="n"/>
      <c r="BP1033" s="5" t="n"/>
      <c r="BQ1033" s="5" t="n"/>
      <c r="BR1033" s="5" t="n"/>
      <c r="BS1033" s="5" t="n"/>
      <c r="BT1033" s="5" t="n"/>
      <c r="BU1033" s="5" t="n"/>
      <c r="BV1033" s="5" t="n"/>
      <c r="BW1033" s="5" t="n"/>
      <c r="BX1033" s="5" t="n"/>
      <c r="BY1033" s="5" t="n"/>
      <c r="BZ1033" s="5" t="n"/>
      <c r="CA1033" s="5" t="n"/>
      <c r="CB1033" s="5" t="n"/>
      <c r="CC1033" s="5" t="n"/>
      <c r="CD1033" s="5" t="n"/>
      <c r="CE1033" s="5" t="n"/>
      <c r="CF1033" s="5" t="n"/>
      <c r="CG1033" s="5" t="n"/>
      <c r="CH1033" s="5" t="n"/>
      <c r="CI1033" s="5" t="n"/>
      <c r="CJ1033" s="5" t="n"/>
      <c r="CK1033" s="5" t="n"/>
      <c r="CL1033" s="5" t="n"/>
      <c r="CM1033" s="5" t="n"/>
      <c r="CN1033" s="5" t="n"/>
      <c r="CO1033" s="5" t="n"/>
      <c r="CP1033" s="5" t="n"/>
      <c r="CQ1033" s="5" t="n"/>
      <c r="CR1033" s="5" t="n"/>
      <c r="CS1033" s="5" t="n"/>
      <c r="CT1033" s="5" t="n"/>
      <c r="CU1033" s="5" t="n"/>
      <c r="CV1033" s="5" t="n"/>
      <c r="CW1033" s="5" t="n"/>
      <c r="CX1033" s="5" t="n"/>
      <c r="CY1033" s="5" t="n"/>
      <c r="CZ1033" s="5" t="n"/>
      <c r="DA1033" s="5" t="n"/>
      <c r="DB1033" s="5" t="n"/>
      <c r="DC1033" s="5" t="n"/>
      <c r="DD1033" s="5" t="n"/>
      <c r="DE1033" s="5" t="n"/>
      <c r="DF1033" s="5" t="n"/>
      <c r="DG1033" s="5" t="n"/>
      <c r="DH1033" s="5" t="n"/>
      <c r="DI1033" s="5" t="n"/>
      <c r="DJ1033" s="5" t="n"/>
      <c r="DK1033" s="5" t="n"/>
      <c r="DL1033" s="5" t="n"/>
      <c r="DM1033" s="5" t="n"/>
      <c r="DN1033" s="5" t="n"/>
      <c r="DO1033" s="5" t="n"/>
      <c r="DP1033" s="5" t="n"/>
      <c r="DQ1033" s="5" t="n"/>
      <c r="DR1033" s="5" t="n"/>
      <c r="DS1033" s="5" t="n"/>
      <c r="DT1033" s="5" t="n"/>
      <c r="DU1033" s="5" t="n"/>
      <c r="DV1033" s="5" t="n"/>
      <c r="DW1033" s="5" t="n"/>
      <c r="DX1033" s="5" t="n"/>
      <c r="DY1033" s="5" t="n"/>
      <c r="DZ1033" s="5" t="n"/>
      <c r="EA1033" s="5" t="n"/>
      <c r="EB1033" s="5" t="n"/>
      <c r="EC1033" s="5" t="n"/>
      <c r="ED1033" s="5" t="n"/>
      <c r="EE1033" s="5" t="n"/>
      <c r="EF1033" s="5" t="n"/>
      <c r="EG1033" s="5" t="n"/>
      <c r="EH1033" s="5" t="n"/>
      <c r="EI1033" s="5" t="n"/>
      <c r="EJ1033" s="5" t="n"/>
      <c r="EK1033" s="5" t="n"/>
      <c r="EL1033" s="5" t="n"/>
      <c r="EM1033" s="5" t="n"/>
      <c r="EN1033" s="5" t="n"/>
      <c r="EO1033" s="5" t="n"/>
      <c r="EP1033" s="5" t="n"/>
      <c r="EQ1033" s="5" t="n"/>
      <c r="ER1033" s="5" t="n"/>
      <c r="ES1033" s="5" t="n"/>
      <c r="ET1033" s="5" t="n"/>
      <c r="EU1033" s="5" t="n"/>
      <c r="EV1033" s="5" t="n"/>
      <c r="EW1033" s="5" t="n"/>
      <c r="EX1033" s="5" t="n"/>
      <c r="EY1033" s="5" t="n"/>
      <c r="EZ1033" s="5" t="n"/>
      <c r="FA1033" s="5" t="n"/>
      <c r="FB1033" s="5" t="n"/>
      <c r="FC1033" s="5" t="n"/>
      <c r="FD1033" s="5" t="n"/>
      <c r="FE1033" s="5" t="n"/>
      <c r="FF1033" s="5" t="n"/>
      <c r="FG1033" s="5" t="n"/>
      <c r="FH1033" s="5" t="n"/>
      <c r="FI1033" s="5" t="n"/>
      <c r="FJ1033" s="5" t="n"/>
      <c r="FK1033" s="5" t="n"/>
      <c r="FL1033" s="5" t="n"/>
      <c r="FM1033" s="5" t="n"/>
      <c r="FN1033" s="5" t="n"/>
      <c r="FO1033" s="5" t="n"/>
      <c r="FP1033" s="5" t="n"/>
      <c r="FQ1033" s="5" t="n"/>
      <c r="FR1033" s="5" t="n"/>
      <c r="FS1033" s="5" t="n"/>
      <c r="FT1033" s="5" t="n"/>
      <c r="FU1033" s="5" t="n"/>
      <c r="FV1033" s="5" t="n"/>
      <c r="FW1033" s="5" t="n"/>
      <c r="FX1033" s="5" t="n"/>
      <c r="FY1033" s="5" t="n"/>
      <c r="FZ1033" s="5" t="n"/>
      <c r="GA1033" s="5" t="n"/>
      <c r="GB1033" s="5" t="n"/>
      <c r="GC1033" s="5" t="n"/>
      <c r="GD1033" s="5" t="n"/>
      <c r="GE1033" s="5" t="n"/>
      <c r="GF1033" s="5" t="n"/>
      <c r="GG1033" s="5" t="n"/>
      <c r="GH1033" s="5" t="n"/>
      <c r="GI1033" s="5" t="n"/>
      <c r="GJ1033" s="5" t="n"/>
      <c r="GK1033" s="5" t="n"/>
      <c r="GL1033" s="5" t="n"/>
      <c r="GM1033" s="5" t="n"/>
      <c r="GN1033" s="5" t="n"/>
      <c r="GO1033" s="5" t="n"/>
      <c r="GP1033" s="5" t="n"/>
      <c r="GQ1033" s="5" t="n"/>
      <c r="GR1033" s="5" t="n"/>
      <c r="GS1033" s="5" t="n"/>
      <c r="GT1033" s="5" t="n"/>
      <c r="GU1033" s="5" t="n"/>
      <c r="GV1033" s="5" t="n"/>
      <c r="GW1033" s="5" t="n"/>
      <c r="GX1033" s="5" t="n"/>
      <c r="GY1033" s="5" t="n"/>
      <c r="GZ1033" s="5" t="n"/>
      <c r="HA1033" s="5" t="n"/>
      <c r="HB1033" s="5" t="n"/>
      <c r="HC1033" s="5" t="n"/>
      <c r="HD1033" s="5" t="n"/>
      <c r="HE1033" s="5" t="n"/>
      <c r="HF1033" s="5" t="n"/>
      <c r="HG1033" s="5" t="n"/>
      <c r="HH1033" s="5" t="n"/>
      <c r="HI1033" s="5" t="n"/>
      <c r="HJ1033" s="5" t="n"/>
      <c r="HK1033" s="5" t="n"/>
      <c r="HL1033" s="5" t="n"/>
      <c r="HM1033" s="5" t="n"/>
      <c r="HN1033" s="5" t="n"/>
      <c r="HO1033" s="5" t="n"/>
      <c r="HP1033" s="5" t="n"/>
      <c r="HQ1033" s="5" t="n"/>
      <c r="HR1033" s="5" t="n"/>
      <c r="HS1033" s="5" t="n"/>
      <c r="HT1033" s="5" t="n"/>
      <c r="HU1033" s="5" t="n"/>
      <c r="HV1033" s="5" t="n"/>
      <c r="HW1033" s="5" t="n"/>
      <c r="HX1033" s="5" t="n"/>
      <c r="HY1033" s="5" t="n"/>
      <c r="HZ1033" s="5" t="n"/>
      <c r="IA1033" s="5" t="n"/>
      <c r="IB1033" s="5" t="n"/>
      <c r="IC1033" s="5" t="n"/>
      <c r="ID1033" s="5" t="n"/>
      <c r="IE1033" s="5" t="n"/>
      <c r="IF1033" s="5" t="n"/>
      <c r="IG1033" s="5" t="n"/>
      <c r="IH1033" s="5" t="n"/>
      <c r="II1033" s="5" t="n"/>
      <c r="IJ1033" s="5" t="n"/>
      <c r="IK1033" s="5" t="n"/>
      <c r="IL1033" s="5" t="n"/>
      <c r="IM1033" s="5" t="n"/>
      <c r="IN1033" s="5" t="n"/>
      <c r="IO1033" s="5" t="n"/>
      <c r="IP1033" s="5" t="n"/>
      <c r="IQ1033" s="5" t="n"/>
      <c r="IR1033" s="5" t="n"/>
      <c r="IS1033" s="5" t="n"/>
      <c r="IT1033" s="5" t="n"/>
      <c r="IU1033" s="5" t="n"/>
      <c r="IV1033" s="5" t="n"/>
      <c r="IW1033" s="5" t="n"/>
      <c r="IX1033" s="5" t="n"/>
      <c r="IY1033" s="5" t="n"/>
      <c r="IZ1033" s="5" t="n"/>
      <c r="JA1033" s="5" t="n"/>
      <c r="JB1033" s="5" t="n"/>
      <c r="JC1033" s="5" t="n"/>
      <c r="JD1033" s="5" t="n"/>
      <c r="JE1033" s="5" t="n"/>
      <c r="JF1033" s="5" t="n"/>
      <c r="JG1033" s="5" t="n"/>
      <c r="JH1033" s="5" t="n"/>
      <c r="JI1033" s="5" t="n"/>
      <c r="JJ1033" s="5" t="n"/>
      <c r="JK1033" s="5" t="n"/>
      <c r="JL1033" s="5" t="n"/>
      <c r="JM1033" s="5" t="n"/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5" t="n"/>
      <c r="M1034" s="5" t="n"/>
      <c r="N1034" s="5" t="n"/>
      <c r="O1034" s="5" t="n"/>
      <c r="P1034" s="5" t="n"/>
      <c r="Q1034" s="5" t="n"/>
      <c r="R1034" s="5" t="n"/>
      <c r="S1034" s="5" t="n"/>
      <c r="T1034" s="5" t="n"/>
      <c r="U1034" s="5" t="n"/>
      <c r="V1034" s="5" t="n"/>
      <c r="W1034" s="5" t="n"/>
      <c r="X1034" s="5" t="n"/>
      <c r="Y1034" s="5" t="n"/>
      <c r="Z1034" s="5" t="n"/>
      <c r="AA1034" s="5" t="n"/>
      <c r="AB1034" s="5" t="n"/>
      <c r="AC1034" s="5" t="n"/>
      <c r="AD1034" s="5" t="n"/>
      <c r="AE1034" s="5" t="n"/>
      <c r="AF1034" s="5" t="n"/>
      <c r="AG1034" s="5" t="n"/>
      <c r="AH1034" s="5" t="n"/>
      <c r="AI1034" s="5" t="n"/>
      <c r="AJ1034" s="5" t="n"/>
      <c r="AK1034" s="5" t="n"/>
      <c r="AL1034" s="5" t="n"/>
      <c r="AM1034" s="5" t="n"/>
      <c r="AN1034" s="5" t="n"/>
      <c r="AO1034" s="5" t="n"/>
      <c r="AP1034" s="5" t="n"/>
      <c r="AQ1034" s="5" t="n"/>
      <c r="AR1034" s="5" t="n"/>
      <c r="AS1034" s="5" t="n"/>
      <c r="AT1034" s="5" t="n"/>
      <c r="AU1034" s="5" t="n"/>
      <c r="AV1034" s="5" t="n"/>
      <c r="AW1034" s="5" t="n"/>
      <c r="AX1034" s="5" t="n"/>
      <c r="AY1034" s="5" t="n"/>
      <c r="AZ1034" s="5" t="n"/>
      <c r="BA1034" s="5" t="n"/>
      <c r="BB1034" s="5" t="n"/>
      <c r="BC1034" s="5" t="n"/>
      <c r="BD1034" s="5" t="n"/>
      <c r="BE1034" s="5" t="n"/>
      <c r="BF1034" s="5" t="n"/>
      <c r="BG1034" s="5" t="n"/>
      <c r="BH1034" s="5" t="n"/>
      <c r="BI1034" s="5" t="n"/>
      <c r="BJ1034" s="5" t="n"/>
      <c r="BK1034" s="5" t="n"/>
      <c r="BL1034" s="5" t="n"/>
      <c r="BM1034" s="5" t="n"/>
      <c r="BN1034" s="5" t="n"/>
      <c r="BO1034" s="5" t="n"/>
      <c r="BP1034" s="5" t="n"/>
      <c r="BQ1034" s="5" t="n"/>
      <c r="BR1034" s="5" t="n"/>
      <c r="BS1034" s="5" t="n"/>
      <c r="BT1034" s="5" t="n"/>
      <c r="BU1034" s="5" t="n"/>
      <c r="BV1034" s="5" t="n"/>
      <c r="BW1034" s="5" t="n"/>
      <c r="BX1034" s="5" t="n"/>
      <c r="BY1034" s="5" t="n"/>
      <c r="BZ1034" s="5" t="n"/>
      <c r="CA1034" s="5" t="n"/>
      <c r="CB1034" s="5" t="n"/>
      <c r="CC1034" s="5" t="n"/>
      <c r="CD1034" s="5" t="n"/>
      <c r="CE1034" s="5" t="n"/>
      <c r="CF1034" s="5" t="n"/>
      <c r="CG1034" s="5" t="n"/>
      <c r="CH1034" s="5" t="n"/>
      <c r="CI1034" s="5" t="n"/>
      <c r="CJ1034" s="5" t="n"/>
      <c r="CK1034" s="5" t="n"/>
      <c r="CL1034" s="5" t="n"/>
      <c r="CM1034" s="5" t="n"/>
      <c r="CN1034" s="5" t="n"/>
      <c r="CO1034" s="5" t="n"/>
      <c r="CP1034" s="5" t="n"/>
      <c r="CQ1034" s="5" t="n"/>
      <c r="CR1034" s="5" t="n"/>
      <c r="CS1034" s="5" t="n"/>
      <c r="CT1034" s="5" t="n"/>
      <c r="CU1034" s="5" t="n"/>
      <c r="CV1034" s="5" t="n"/>
      <c r="CW1034" s="5" t="n"/>
      <c r="CX1034" s="5" t="n"/>
      <c r="CY1034" s="5" t="n"/>
      <c r="CZ1034" s="5" t="n"/>
      <c r="DA1034" s="5" t="n"/>
      <c r="DB1034" s="5" t="n"/>
      <c r="DC1034" s="5" t="n"/>
      <c r="DD1034" s="5" t="n"/>
      <c r="DE1034" s="5" t="n"/>
      <c r="DF1034" s="5" t="n"/>
      <c r="DG1034" s="5" t="n"/>
      <c r="DH1034" s="5" t="n"/>
      <c r="DI1034" s="5" t="n"/>
      <c r="DJ1034" s="5" t="n"/>
      <c r="DK1034" s="5" t="n"/>
      <c r="DL1034" s="5" t="n"/>
      <c r="DM1034" s="5" t="n"/>
      <c r="DN1034" s="5" t="n"/>
      <c r="DO1034" s="5" t="n"/>
      <c r="DP1034" s="5" t="n"/>
      <c r="DQ1034" s="5" t="n"/>
      <c r="DR1034" s="5" t="n"/>
      <c r="DS1034" s="5" t="n"/>
      <c r="DT1034" s="5" t="n"/>
      <c r="DU1034" s="5" t="n"/>
      <c r="DV1034" s="5" t="n"/>
      <c r="DW1034" s="5" t="n"/>
      <c r="DX1034" s="5" t="n"/>
      <c r="DY1034" s="5" t="n"/>
      <c r="DZ1034" s="5" t="n"/>
      <c r="EA1034" s="5" t="n"/>
      <c r="EB1034" s="5" t="n"/>
      <c r="EC1034" s="5" t="n"/>
      <c r="ED1034" s="5" t="n"/>
      <c r="EE1034" s="5" t="n"/>
      <c r="EF1034" s="5" t="n"/>
      <c r="EG1034" s="5" t="n"/>
      <c r="EH1034" s="5" t="n"/>
      <c r="EI1034" s="5" t="n"/>
      <c r="EJ1034" s="5" t="n"/>
      <c r="EK1034" s="5" t="n"/>
      <c r="EL1034" s="5" t="n"/>
      <c r="EM1034" s="5" t="n"/>
      <c r="EN1034" s="5" t="n"/>
      <c r="EO1034" s="5" t="n"/>
      <c r="EP1034" s="5" t="n"/>
      <c r="EQ1034" s="5" t="n"/>
      <c r="ER1034" s="5" t="n"/>
      <c r="ES1034" s="5" t="n"/>
      <c r="ET1034" s="5" t="n"/>
      <c r="EU1034" s="5" t="n"/>
      <c r="EV1034" s="5" t="n"/>
      <c r="EW1034" s="5" t="n"/>
      <c r="EX1034" s="5" t="n"/>
      <c r="EY1034" s="5" t="n"/>
      <c r="EZ1034" s="5" t="n"/>
      <c r="FA1034" s="5" t="n"/>
      <c r="FB1034" s="5" t="n"/>
      <c r="FC1034" s="5" t="n"/>
      <c r="FD1034" s="5" t="n"/>
      <c r="FE1034" s="5" t="n"/>
      <c r="FF1034" s="5" t="n"/>
      <c r="FG1034" s="5" t="n"/>
      <c r="FH1034" s="5" t="n"/>
      <c r="FI1034" s="5" t="n"/>
      <c r="FJ1034" s="5" t="n"/>
      <c r="FK1034" s="5" t="n"/>
      <c r="FL1034" s="5" t="n"/>
      <c r="FM1034" s="5" t="n"/>
      <c r="FN1034" s="5" t="n"/>
      <c r="FO1034" s="5" t="n"/>
      <c r="FP1034" s="5" t="n"/>
      <c r="FQ1034" s="5" t="n"/>
      <c r="FR1034" s="5" t="n"/>
      <c r="FS1034" s="5" t="n"/>
      <c r="FT1034" s="5" t="n"/>
      <c r="FU1034" s="5" t="n"/>
      <c r="FV1034" s="5" t="n"/>
      <c r="FW1034" s="5" t="n"/>
      <c r="FX1034" s="5" t="n"/>
      <c r="FY1034" s="5" t="n"/>
      <c r="FZ1034" s="5" t="n"/>
      <c r="GA1034" s="5" t="n"/>
      <c r="GB1034" s="5" t="n"/>
      <c r="GC1034" s="5" t="n"/>
      <c r="GD1034" s="5" t="n"/>
      <c r="GE1034" s="5" t="n"/>
      <c r="GF1034" s="5" t="n"/>
      <c r="GG1034" s="5" t="n"/>
      <c r="GH1034" s="5" t="n"/>
      <c r="GI1034" s="5" t="n"/>
      <c r="GJ1034" s="5" t="n"/>
      <c r="GK1034" s="5" t="n"/>
      <c r="GL1034" s="5" t="n"/>
      <c r="GM1034" s="5" t="n"/>
      <c r="GN1034" s="5" t="n"/>
      <c r="GO1034" s="5" t="n"/>
      <c r="GP1034" s="5" t="n"/>
      <c r="GQ1034" s="5" t="n"/>
      <c r="GR1034" s="5" t="n"/>
      <c r="GS1034" s="5" t="n"/>
      <c r="GT1034" s="5" t="n"/>
      <c r="GU1034" s="5" t="n"/>
      <c r="GV1034" s="5" t="n"/>
      <c r="GW1034" s="5" t="n"/>
      <c r="GX1034" s="5" t="n"/>
      <c r="GY1034" s="5" t="n"/>
      <c r="GZ1034" s="5" t="n"/>
      <c r="HA1034" s="5" t="n"/>
      <c r="HB1034" s="5" t="n"/>
      <c r="HC1034" s="5" t="n"/>
      <c r="HD1034" s="5" t="n"/>
      <c r="HE1034" s="5" t="n"/>
      <c r="HF1034" s="5" t="n"/>
      <c r="HG1034" s="5" t="n"/>
      <c r="HH1034" s="5" t="n"/>
      <c r="HI1034" s="5" t="n"/>
      <c r="HJ1034" s="5" t="n"/>
      <c r="HK1034" s="5" t="n"/>
      <c r="HL1034" s="5" t="n"/>
      <c r="HM1034" s="5" t="n"/>
      <c r="HN1034" s="5" t="n"/>
      <c r="HO1034" s="5" t="n"/>
      <c r="HP1034" s="5" t="n"/>
      <c r="HQ1034" s="5" t="n"/>
      <c r="HR1034" s="5" t="n"/>
      <c r="HS1034" s="5" t="n"/>
      <c r="HT1034" s="5" t="n"/>
      <c r="HU1034" s="5" t="n"/>
      <c r="HV1034" s="5" t="n"/>
      <c r="HW1034" s="5" t="n"/>
      <c r="HX1034" s="5" t="n"/>
      <c r="HY1034" s="5" t="n"/>
      <c r="HZ1034" s="5" t="n"/>
      <c r="IA1034" s="5" t="n"/>
      <c r="IB1034" s="5" t="n"/>
      <c r="IC1034" s="5" t="n"/>
      <c r="ID1034" s="5" t="n"/>
      <c r="IE1034" s="5" t="n"/>
      <c r="IF1034" s="5" t="n"/>
      <c r="IG1034" s="5" t="n"/>
      <c r="IH1034" s="5" t="n"/>
      <c r="II1034" s="5" t="n"/>
      <c r="IJ1034" s="5" t="n"/>
      <c r="IK1034" s="5" t="n"/>
      <c r="IL1034" s="5" t="n"/>
      <c r="IM1034" s="5" t="n"/>
      <c r="IN1034" s="5" t="n"/>
      <c r="IO1034" s="5" t="n"/>
      <c r="IP1034" s="5" t="n"/>
      <c r="IQ1034" s="5" t="n"/>
      <c r="IR1034" s="5" t="n"/>
      <c r="IS1034" s="5" t="n"/>
      <c r="IT1034" s="5" t="n"/>
      <c r="IU1034" s="5" t="n"/>
      <c r="IV1034" s="5" t="n"/>
      <c r="IW1034" s="5" t="n"/>
      <c r="IX1034" s="5" t="n"/>
      <c r="IY1034" s="5" t="n"/>
      <c r="IZ1034" s="5" t="n"/>
      <c r="JA1034" s="5" t="n"/>
      <c r="JB1034" s="5" t="n"/>
      <c r="JC1034" s="5" t="n"/>
      <c r="JD1034" s="5" t="n"/>
      <c r="JE1034" s="5" t="n"/>
      <c r="JF1034" s="5" t="n"/>
      <c r="JG1034" s="5" t="n"/>
      <c r="JH1034" s="5" t="n"/>
      <c r="JI1034" s="5" t="n"/>
      <c r="JJ1034" s="5" t="n"/>
      <c r="JK1034" s="5" t="n"/>
      <c r="JL1034" s="5" t="n"/>
      <c r="JM1034" s="5" t="n"/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5" t="n"/>
      <c r="M1035" s="5" t="n"/>
      <c r="N1035" s="5" t="n"/>
      <c r="O1035" s="5" t="n"/>
      <c r="P1035" s="5" t="n"/>
      <c r="Q1035" s="5" t="n"/>
      <c r="R1035" s="5" t="n"/>
      <c r="S1035" s="5" t="n"/>
      <c r="T1035" s="5" t="n"/>
      <c r="U1035" s="5" t="n"/>
      <c r="V1035" s="5" t="n"/>
      <c r="W1035" s="5" t="n"/>
      <c r="X1035" s="5" t="n"/>
      <c r="Y1035" s="5" t="n"/>
      <c r="Z1035" s="5" t="n"/>
      <c r="AA1035" s="5" t="n"/>
      <c r="AB1035" s="5" t="n"/>
      <c r="AC1035" s="5" t="n"/>
      <c r="AD1035" s="5" t="n"/>
      <c r="AE1035" s="5" t="n"/>
      <c r="AF1035" s="5" t="n"/>
      <c r="AG1035" s="5" t="n"/>
      <c r="AH1035" s="5" t="n"/>
      <c r="AI1035" s="5" t="n"/>
      <c r="AJ1035" s="5" t="n"/>
      <c r="AK1035" s="5" t="n"/>
      <c r="AL1035" s="5" t="n"/>
      <c r="AM1035" s="5" t="n"/>
      <c r="AN1035" s="5" t="n"/>
      <c r="AO1035" s="5" t="n"/>
      <c r="AP1035" s="5" t="n"/>
      <c r="AQ1035" s="5" t="n"/>
      <c r="AR1035" s="5" t="n"/>
      <c r="AS1035" s="5" t="n"/>
      <c r="AT1035" s="5" t="n"/>
      <c r="AU1035" s="5" t="n"/>
      <c r="AV1035" s="5" t="n"/>
      <c r="AW1035" s="5" t="n"/>
      <c r="AX1035" s="5" t="n"/>
      <c r="AY1035" s="5" t="n"/>
      <c r="AZ1035" s="5" t="n"/>
      <c r="BA1035" s="5" t="n"/>
      <c r="BB1035" s="5" t="n"/>
      <c r="BC1035" s="5" t="n"/>
      <c r="BD1035" s="5" t="n"/>
      <c r="BE1035" s="5" t="n"/>
      <c r="BF1035" s="5" t="n"/>
      <c r="BG1035" s="5" t="n"/>
      <c r="BH1035" s="5" t="n"/>
      <c r="BI1035" s="5" t="n"/>
      <c r="BJ1035" s="5" t="n"/>
      <c r="BK1035" s="5" t="n"/>
      <c r="BL1035" s="5" t="n"/>
      <c r="BM1035" s="5" t="n"/>
      <c r="BN1035" s="5" t="n"/>
      <c r="BO1035" s="5" t="n"/>
      <c r="BP1035" s="5" t="n"/>
      <c r="BQ1035" s="5" t="n"/>
      <c r="BR1035" s="5" t="n"/>
      <c r="BS1035" s="5" t="n"/>
      <c r="BT1035" s="5" t="n"/>
      <c r="BU1035" s="5" t="n"/>
      <c r="BV1035" s="5" t="n"/>
      <c r="BW1035" s="5" t="n"/>
      <c r="BX1035" s="5" t="n"/>
      <c r="BY1035" s="5" t="n"/>
      <c r="BZ1035" s="5" t="n"/>
      <c r="CA1035" s="5" t="n"/>
      <c r="CB1035" s="5" t="n"/>
      <c r="CC1035" s="5" t="n"/>
      <c r="CD1035" s="5" t="n"/>
      <c r="CE1035" s="5" t="n"/>
      <c r="CF1035" s="5" t="n"/>
      <c r="CG1035" s="5" t="n"/>
      <c r="CH1035" s="5" t="n"/>
      <c r="CI1035" s="5" t="n"/>
      <c r="CJ1035" s="5" t="n"/>
      <c r="CK1035" s="5" t="n"/>
      <c r="CL1035" s="5" t="n"/>
      <c r="CM1035" s="5" t="n"/>
      <c r="CN1035" s="5" t="n"/>
      <c r="CO1035" s="5" t="n"/>
      <c r="CP1035" s="5" t="n"/>
      <c r="CQ1035" s="5" t="n"/>
      <c r="CR1035" s="5" t="n"/>
      <c r="CS1035" s="5" t="n"/>
      <c r="CT1035" s="5" t="n"/>
      <c r="CU1035" s="5" t="n"/>
      <c r="CV1035" s="5" t="n"/>
      <c r="CW1035" s="5" t="n"/>
      <c r="CX1035" s="5" t="n"/>
      <c r="CY1035" s="5" t="n"/>
      <c r="CZ1035" s="5" t="n"/>
      <c r="DA1035" s="5" t="n"/>
      <c r="DB1035" s="5" t="n"/>
      <c r="DC1035" s="5" t="n"/>
      <c r="DD1035" s="5" t="n"/>
      <c r="DE1035" s="5" t="n"/>
      <c r="DF1035" s="5" t="n"/>
      <c r="DG1035" s="5" t="n"/>
      <c r="DH1035" s="5" t="n"/>
      <c r="DI1035" s="5" t="n"/>
      <c r="DJ1035" s="5" t="n"/>
      <c r="DK1035" s="5" t="n"/>
      <c r="DL1035" s="5" t="n"/>
      <c r="DM1035" s="5" t="n"/>
      <c r="DN1035" s="5" t="n"/>
      <c r="DO1035" s="5" t="n"/>
      <c r="DP1035" s="5" t="n"/>
      <c r="DQ1035" s="5" t="n"/>
      <c r="DR1035" s="5" t="n"/>
      <c r="DS1035" s="5" t="n"/>
      <c r="DT1035" s="5" t="n"/>
      <c r="DU1035" s="5" t="n"/>
      <c r="DV1035" s="5" t="n"/>
      <c r="DW1035" s="5" t="n"/>
      <c r="DX1035" s="5" t="n"/>
      <c r="DY1035" s="5" t="n"/>
      <c r="DZ1035" s="5" t="n"/>
      <c r="EA1035" s="5" t="n"/>
      <c r="EB1035" s="5" t="n"/>
      <c r="EC1035" s="5" t="n"/>
      <c r="ED1035" s="5" t="n"/>
      <c r="EE1035" s="5" t="n"/>
      <c r="EF1035" s="5" t="n"/>
      <c r="EG1035" s="5" t="n"/>
      <c r="EH1035" s="5" t="n"/>
      <c r="EI1035" s="5" t="n"/>
      <c r="EJ1035" s="5" t="n"/>
      <c r="EK1035" s="5" t="n"/>
      <c r="EL1035" s="5" t="n"/>
      <c r="EM1035" s="5" t="n"/>
      <c r="EN1035" s="5" t="n"/>
      <c r="EO1035" s="5" t="n"/>
      <c r="EP1035" s="5" t="n"/>
      <c r="EQ1035" s="5" t="n"/>
      <c r="ER1035" s="5" t="n"/>
      <c r="ES1035" s="5" t="n"/>
      <c r="ET1035" s="5" t="n"/>
      <c r="EU1035" s="5" t="n"/>
      <c r="EV1035" s="5" t="n"/>
      <c r="EW1035" s="5" t="n"/>
      <c r="EX1035" s="5" t="n"/>
      <c r="EY1035" s="5" t="n"/>
      <c r="EZ1035" s="5" t="n"/>
      <c r="FA1035" s="5" t="n"/>
      <c r="FB1035" s="5" t="n"/>
      <c r="FC1035" s="5" t="n"/>
      <c r="FD1035" s="5" t="n"/>
      <c r="FE1035" s="5" t="n"/>
      <c r="FF1035" s="5" t="n"/>
      <c r="FG1035" s="5" t="n"/>
      <c r="FH1035" s="5" t="n"/>
      <c r="FI1035" s="5" t="n"/>
      <c r="FJ1035" s="5" t="n"/>
      <c r="FK1035" s="5" t="n"/>
      <c r="FL1035" s="5" t="n"/>
      <c r="FM1035" s="5" t="n"/>
      <c r="FN1035" s="5" t="n"/>
      <c r="FO1035" s="5" t="n"/>
      <c r="FP1035" s="5" t="n"/>
      <c r="FQ1035" s="5" t="n"/>
      <c r="FR1035" s="5" t="n"/>
      <c r="FS1035" s="5" t="n"/>
      <c r="FT1035" s="5" t="n"/>
      <c r="FU1035" s="5" t="n"/>
      <c r="FV1035" s="5" t="n"/>
      <c r="FW1035" s="5" t="n"/>
      <c r="FX1035" s="5" t="n"/>
      <c r="FY1035" s="5" t="n"/>
      <c r="FZ1035" s="5" t="n"/>
      <c r="GA1035" s="5" t="n"/>
      <c r="GB1035" s="5" t="n"/>
      <c r="GC1035" s="5" t="n"/>
      <c r="GD1035" s="5" t="n"/>
      <c r="GE1035" s="5" t="n"/>
      <c r="GF1035" s="5" t="n"/>
      <c r="GG1035" s="5" t="n"/>
      <c r="GH1035" s="5" t="n"/>
      <c r="GI1035" s="5" t="n"/>
      <c r="GJ1035" s="5" t="n"/>
      <c r="GK1035" s="5" t="n"/>
      <c r="GL1035" s="5" t="n"/>
      <c r="GM1035" s="5" t="n"/>
      <c r="GN1035" s="5" t="n"/>
      <c r="GO1035" s="5" t="n"/>
      <c r="GP1035" s="5" t="n"/>
      <c r="GQ1035" s="5" t="n"/>
      <c r="GR1035" s="5" t="n"/>
      <c r="GS1035" s="5" t="n"/>
      <c r="GT1035" s="5" t="n"/>
      <c r="GU1035" s="5" t="n"/>
      <c r="GV1035" s="5" t="n"/>
      <c r="GW1035" s="5" t="n"/>
      <c r="GX1035" s="5" t="n"/>
      <c r="GY1035" s="5" t="n"/>
      <c r="GZ1035" s="5" t="n"/>
      <c r="HA1035" s="5" t="n"/>
      <c r="HB1035" s="5" t="n"/>
      <c r="HC1035" s="5" t="n"/>
      <c r="HD1035" s="5" t="n"/>
      <c r="HE1035" s="5" t="n"/>
      <c r="HF1035" s="5" t="n"/>
      <c r="HG1035" s="5" t="n"/>
      <c r="HH1035" s="5" t="n"/>
      <c r="HI1035" s="5" t="n"/>
      <c r="HJ1035" s="5" t="n"/>
      <c r="HK1035" s="5" t="n"/>
      <c r="HL1035" s="5" t="n"/>
      <c r="HM1035" s="5" t="n"/>
      <c r="HN1035" s="5" t="n"/>
      <c r="HO1035" s="5" t="n"/>
      <c r="HP1035" s="5" t="n"/>
      <c r="HQ1035" s="5" t="n"/>
      <c r="HR1035" s="5" t="n"/>
      <c r="HS1035" s="5" t="n"/>
      <c r="HT1035" s="5" t="n"/>
      <c r="HU1035" s="5" t="n"/>
      <c r="HV1035" s="5" t="n"/>
      <c r="HW1035" s="5" t="n"/>
      <c r="HX1035" s="5" t="n"/>
      <c r="HY1035" s="5" t="n"/>
      <c r="HZ1035" s="5" t="n"/>
      <c r="IA1035" s="5" t="n"/>
      <c r="IB1035" s="5" t="n"/>
      <c r="IC1035" s="5" t="n"/>
      <c r="ID1035" s="5" t="n"/>
      <c r="IE1035" s="5" t="n"/>
      <c r="IF1035" s="5" t="n"/>
      <c r="IG1035" s="5" t="n"/>
      <c r="IH1035" s="5" t="n"/>
      <c r="II1035" s="5" t="n"/>
      <c r="IJ1035" s="5" t="n"/>
      <c r="IK1035" s="5" t="n"/>
      <c r="IL1035" s="5" t="n"/>
      <c r="IM1035" s="5" t="n"/>
      <c r="IN1035" s="5" t="n"/>
      <c r="IO1035" s="5" t="n"/>
      <c r="IP1035" s="5" t="n"/>
      <c r="IQ1035" s="5" t="n"/>
      <c r="IR1035" s="5" t="n"/>
      <c r="IS1035" s="5" t="n"/>
      <c r="IT1035" s="5" t="n"/>
      <c r="IU1035" s="5" t="n"/>
      <c r="IV1035" s="5" t="n"/>
      <c r="IW1035" s="5" t="n"/>
      <c r="IX1035" s="5" t="n"/>
      <c r="IY1035" s="5" t="n"/>
      <c r="IZ1035" s="5" t="n"/>
      <c r="JA1035" s="5" t="n"/>
      <c r="JB1035" s="5" t="n"/>
      <c r="JC1035" s="5" t="n"/>
      <c r="JD1035" s="5" t="n"/>
      <c r="JE1035" s="5" t="n"/>
      <c r="JF1035" s="5" t="n"/>
      <c r="JG1035" s="5" t="n"/>
      <c r="JH1035" s="5" t="n"/>
      <c r="JI1035" s="5" t="n"/>
      <c r="JJ1035" s="5" t="n"/>
      <c r="JK1035" s="5" t="n"/>
      <c r="JL1035" s="5" t="n"/>
      <c r="JM1035" s="5" t="n"/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5" t="n"/>
      <c r="M1036" s="5" t="n"/>
      <c r="N1036" s="5" t="n"/>
      <c r="O1036" s="5" t="n"/>
      <c r="P1036" s="5" t="n"/>
      <c r="Q1036" s="5" t="n"/>
      <c r="R1036" s="5" t="n"/>
      <c r="S1036" s="5" t="n"/>
      <c r="T1036" s="5" t="n"/>
      <c r="U1036" s="5" t="n"/>
      <c r="V1036" s="5" t="n"/>
      <c r="W1036" s="5" t="n"/>
      <c r="X1036" s="5" t="n"/>
      <c r="Y1036" s="5" t="n"/>
      <c r="Z1036" s="5" t="n"/>
      <c r="AA1036" s="5" t="n"/>
      <c r="AB1036" s="5" t="n"/>
      <c r="AC1036" s="5" t="n"/>
      <c r="AD1036" s="5" t="n"/>
      <c r="AE1036" s="5" t="n"/>
      <c r="AF1036" s="5" t="n"/>
      <c r="AG1036" s="5" t="n"/>
      <c r="AH1036" s="5" t="n"/>
      <c r="AI1036" s="5" t="n"/>
      <c r="AJ1036" s="5" t="n"/>
      <c r="AK1036" s="5" t="n"/>
      <c r="AL1036" s="5" t="n"/>
      <c r="AM1036" s="5" t="n"/>
      <c r="AN1036" s="5" t="n"/>
      <c r="AO1036" s="5" t="n"/>
      <c r="AP1036" s="5" t="n"/>
      <c r="AQ1036" s="5" t="n"/>
      <c r="AR1036" s="5" t="n"/>
      <c r="AS1036" s="5" t="n"/>
      <c r="AT1036" s="5" t="n"/>
      <c r="AU1036" s="5" t="n"/>
      <c r="AV1036" s="5" t="n"/>
      <c r="AW1036" s="5" t="n"/>
      <c r="AX1036" s="5" t="n"/>
      <c r="AY1036" s="5" t="n"/>
      <c r="AZ1036" s="5" t="n"/>
      <c r="BA1036" s="5" t="n"/>
      <c r="BB1036" s="5" t="n"/>
      <c r="BC1036" s="5" t="n"/>
      <c r="BD1036" s="5" t="n"/>
      <c r="BE1036" s="5" t="n"/>
      <c r="BF1036" s="5" t="n"/>
      <c r="BG1036" s="5" t="n"/>
      <c r="BH1036" s="5" t="n"/>
      <c r="BI1036" s="5" t="n"/>
      <c r="BJ1036" s="5" t="n"/>
      <c r="BK1036" s="5" t="n"/>
      <c r="BL1036" s="5" t="n"/>
      <c r="BM1036" s="5" t="n"/>
      <c r="BN1036" s="5" t="n"/>
      <c r="BO1036" s="5" t="n"/>
      <c r="BP1036" s="5" t="n"/>
      <c r="BQ1036" s="5" t="n"/>
      <c r="BR1036" s="5" t="n"/>
      <c r="BS1036" s="5" t="n"/>
      <c r="BT1036" s="5" t="n"/>
      <c r="BU1036" s="5" t="n"/>
      <c r="BV1036" s="5" t="n"/>
      <c r="BW1036" s="5" t="n"/>
      <c r="BX1036" s="5" t="n"/>
      <c r="BY1036" s="5" t="n"/>
      <c r="BZ1036" s="5" t="n"/>
      <c r="CA1036" s="5" t="n"/>
      <c r="CB1036" s="5" t="n"/>
      <c r="CC1036" s="5" t="n"/>
      <c r="CD1036" s="5" t="n"/>
      <c r="CE1036" s="5" t="n"/>
      <c r="CF1036" s="5" t="n"/>
      <c r="CG1036" s="5" t="n"/>
      <c r="CH1036" s="5" t="n"/>
      <c r="CI1036" s="5" t="n"/>
      <c r="CJ1036" s="5" t="n"/>
      <c r="CK1036" s="5" t="n"/>
      <c r="CL1036" s="5" t="n"/>
      <c r="CM1036" s="5" t="n"/>
      <c r="CN1036" s="5" t="n"/>
      <c r="CO1036" s="5" t="n"/>
      <c r="CP1036" s="5" t="n"/>
      <c r="CQ1036" s="5" t="n"/>
      <c r="CR1036" s="5" t="n"/>
      <c r="CS1036" s="5" t="n"/>
      <c r="CT1036" s="5" t="n"/>
      <c r="CU1036" s="5" t="n"/>
      <c r="CV1036" s="5" t="n"/>
      <c r="CW1036" s="5" t="n"/>
      <c r="CX1036" s="5" t="n"/>
      <c r="CY1036" s="5" t="n"/>
      <c r="CZ1036" s="5" t="n"/>
      <c r="DA1036" s="5" t="n"/>
      <c r="DB1036" s="5" t="n"/>
      <c r="DC1036" s="5" t="n"/>
      <c r="DD1036" s="5" t="n"/>
      <c r="DE1036" s="5" t="n"/>
      <c r="DF1036" s="5" t="n"/>
      <c r="DG1036" s="5" t="n"/>
      <c r="DH1036" s="5" t="n"/>
      <c r="DI1036" s="5" t="n"/>
      <c r="DJ1036" s="5" t="n"/>
      <c r="DK1036" s="5" t="n"/>
      <c r="DL1036" s="5" t="n"/>
      <c r="DM1036" s="5" t="n"/>
      <c r="DN1036" s="5" t="n"/>
      <c r="DO1036" s="5" t="n"/>
      <c r="DP1036" s="5" t="n"/>
      <c r="DQ1036" s="5" t="n"/>
      <c r="DR1036" s="5" t="n"/>
      <c r="DS1036" s="5" t="n"/>
      <c r="DT1036" s="5" t="n"/>
      <c r="DU1036" s="5" t="n"/>
      <c r="DV1036" s="5" t="n"/>
      <c r="DW1036" s="5" t="n"/>
      <c r="DX1036" s="5" t="n"/>
      <c r="DY1036" s="5" t="n"/>
      <c r="DZ1036" s="5" t="n"/>
      <c r="EA1036" s="5" t="n"/>
      <c r="EB1036" s="5" t="n"/>
      <c r="EC1036" s="5" t="n"/>
      <c r="ED1036" s="5" t="n"/>
      <c r="EE1036" s="5" t="n"/>
      <c r="EF1036" s="5" t="n"/>
      <c r="EG1036" s="5" t="n"/>
      <c r="EH1036" s="5" t="n"/>
      <c r="EI1036" s="5" t="n"/>
      <c r="EJ1036" s="5" t="n"/>
      <c r="EK1036" s="5" t="n"/>
      <c r="EL1036" s="5" t="n"/>
      <c r="EM1036" s="5" t="n"/>
      <c r="EN1036" s="5" t="n"/>
      <c r="EO1036" s="5" t="n"/>
      <c r="EP1036" s="5" t="n"/>
      <c r="EQ1036" s="5" t="n"/>
      <c r="ER1036" s="5" t="n"/>
      <c r="ES1036" s="5" t="n"/>
      <c r="ET1036" s="5" t="n"/>
      <c r="EU1036" s="5" t="n"/>
      <c r="EV1036" s="5" t="n"/>
      <c r="EW1036" s="5" t="n"/>
      <c r="EX1036" s="5" t="n"/>
      <c r="EY1036" s="5" t="n"/>
      <c r="EZ1036" s="5" t="n"/>
      <c r="FA1036" s="5" t="n"/>
      <c r="FB1036" s="5" t="n"/>
      <c r="FC1036" s="5" t="n"/>
      <c r="FD1036" s="5" t="n"/>
      <c r="FE1036" s="5" t="n"/>
      <c r="FF1036" s="5" t="n"/>
      <c r="FG1036" s="5" t="n"/>
      <c r="FH1036" s="5" t="n"/>
      <c r="FI1036" s="5" t="n"/>
      <c r="FJ1036" s="5" t="n"/>
      <c r="FK1036" s="5" t="n"/>
      <c r="FL1036" s="5" t="n"/>
      <c r="FM1036" s="5" t="n"/>
      <c r="FN1036" s="5" t="n"/>
      <c r="FO1036" s="5" t="n"/>
      <c r="FP1036" s="5" t="n"/>
      <c r="FQ1036" s="5" t="n"/>
      <c r="FR1036" s="5" t="n"/>
      <c r="FS1036" s="5" t="n"/>
      <c r="FT1036" s="5" t="n"/>
      <c r="FU1036" s="5" t="n"/>
      <c r="FV1036" s="5" t="n"/>
      <c r="FW1036" s="5" t="n"/>
      <c r="FX1036" s="5" t="n"/>
      <c r="FY1036" s="5" t="n"/>
      <c r="FZ1036" s="5" t="n"/>
      <c r="GA1036" s="5" t="n"/>
      <c r="GB1036" s="5" t="n"/>
      <c r="GC1036" s="5" t="n"/>
      <c r="GD1036" s="5" t="n"/>
      <c r="GE1036" s="5" t="n"/>
      <c r="GF1036" s="5" t="n"/>
      <c r="GG1036" s="5" t="n"/>
      <c r="GH1036" s="5" t="n"/>
      <c r="GI1036" s="5" t="n"/>
      <c r="GJ1036" s="5" t="n"/>
      <c r="GK1036" s="5" t="n"/>
      <c r="GL1036" s="5" t="n"/>
      <c r="GM1036" s="5" t="n"/>
      <c r="GN1036" s="5" t="n"/>
      <c r="GO1036" s="5" t="n"/>
      <c r="GP1036" s="5" t="n"/>
      <c r="GQ1036" s="5" t="n"/>
      <c r="GR1036" s="5" t="n"/>
      <c r="GS1036" s="5" t="n"/>
      <c r="GT1036" s="5" t="n"/>
      <c r="GU1036" s="5" t="n"/>
      <c r="GV1036" s="5" t="n"/>
      <c r="GW1036" s="5" t="n"/>
      <c r="GX1036" s="5" t="n"/>
      <c r="GY1036" s="5" t="n"/>
      <c r="GZ1036" s="5" t="n"/>
      <c r="HA1036" s="5" t="n"/>
      <c r="HB1036" s="5" t="n"/>
      <c r="HC1036" s="5" t="n"/>
      <c r="HD1036" s="5" t="n"/>
      <c r="HE1036" s="5" t="n"/>
      <c r="HF1036" s="5" t="n"/>
      <c r="HG1036" s="5" t="n"/>
      <c r="HH1036" s="5" t="n"/>
      <c r="HI1036" s="5" t="n"/>
      <c r="HJ1036" s="5" t="n"/>
      <c r="HK1036" s="5" t="n"/>
      <c r="HL1036" s="5" t="n"/>
      <c r="HM1036" s="5" t="n"/>
      <c r="HN1036" s="5" t="n"/>
      <c r="HO1036" s="5" t="n"/>
      <c r="HP1036" s="5" t="n"/>
      <c r="HQ1036" s="5" t="n"/>
      <c r="HR1036" s="5" t="n"/>
      <c r="HS1036" s="5" t="n"/>
      <c r="HT1036" s="5" t="n"/>
      <c r="HU1036" s="5" t="n"/>
      <c r="HV1036" s="5" t="n"/>
      <c r="HW1036" s="5" t="n"/>
      <c r="HX1036" s="5" t="n"/>
      <c r="HY1036" s="5" t="n"/>
      <c r="HZ1036" s="5" t="n"/>
      <c r="IA1036" s="5" t="n"/>
      <c r="IB1036" s="5" t="n"/>
      <c r="IC1036" s="5" t="n"/>
      <c r="ID1036" s="5" t="n"/>
      <c r="IE1036" s="5" t="n"/>
      <c r="IF1036" s="5" t="n"/>
      <c r="IG1036" s="5" t="n"/>
      <c r="IH1036" s="5" t="n"/>
      <c r="II1036" s="5" t="n"/>
      <c r="IJ1036" s="5" t="n"/>
      <c r="IK1036" s="5" t="n"/>
      <c r="IL1036" s="5" t="n"/>
      <c r="IM1036" s="5" t="n"/>
      <c r="IN1036" s="5" t="n"/>
      <c r="IO1036" s="5" t="n"/>
      <c r="IP1036" s="5" t="n"/>
      <c r="IQ1036" s="5" t="n"/>
      <c r="IR1036" s="5" t="n"/>
      <c r="IS1036" s="5" t="n"/>
      <c r="IT1036" s="5" t="n"/>
      <c r="IU1036" s="5" t="n"/>
      <c r="IV1036" s="5" t="n"/>
      <c r="IW1036" s="5" t="n"/>
      <c r="IX1036" s="5" t="n"/>
      <c r="IY1036" s="5" t="n"/>
      <c r="IZ1036" s="5" t="n"/>
      <c r="JA1036" s="5" t="n"/>
      <c r="JB1036" s="5" t="n"/>
      <c r="JC1036" s="5" t="n"/>
      <c r="JD1036" s="5" t="n"/>
      <c r="JE1036" s="5" t="n"/>
      <c r="JF1036" s="5" t="n"/>
      <c r="JG1036" s="5" t="n"/>
      <c r="JH1036" s="5" t="n"/>
      <c r="JI1036" s="5" t="n"/>
      <c r="JJ1036" s="5" t="n"/>
      <c r="JK1036" s="5" t="n"/>
      <c r="JL1036" s="5" t="n"/>
      <c r="JM1036" s="5" t="n"/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5" t="n"/>
      <c r="M1037" s="5" t="n"/>
      <c r="N1037" s="5" t="n"/>
      <c r="O1037" s="5" t="n"/>
      <c r="P1037" s="5" t="n"/>
      <c r="Q1037" s="5" t="n"/>
      <c r="R1037" s="5" t="n"/>
      <c r="S1037" s="5" t="n"/>
      <c r="T1037" s="5" t="n"/>
      <c r="U1037" s="5" t="n"/>
      <c r="V1037" s="5" t="n"/>
      <c r="W1037" s="5" t="n"/>
      <c r="X1037" s="5" t="n"/>
      <c r="Y1037" s="5" t="n"/>
      <c r="Z1037" s="5" t="n"/>
      <c r="AA1037" s="5" t="n"/>
      <c r="AB1037" s="5" t="n"/>
      <c r="AC1037" s="5" t="n"/>
      <c r="AD1037" s="5" t="n"/>
      <c r="AE1037" s="5" t="n"/>
      <c r="AF1037" s="5" t="n"/>
      <c r="AG1037" s="5" t="n"/>
      <c r="AH1037" s="5" t="n"/>
      <c r="AI1037" s="5" t="n"/>
      <c r="AJ1037" s="5" t="n"/>
      <c r="AK1037" s="5" t="n"/>
      <c r="AL1037" s="5" t="n"/>
      <c r="AM1037" s="5" t="n"/>
      <c r="AN1037" s="5" t="n"/>
      <c r="AO1037" s="5" t="n"/>
      <c r="AP1037" s="5" t="n"/>
      <c r="AQ1037" s="5" t="n"/>
      <c r="AR1037" s="5" t="n"/>
      <c r="AS1037" s="5" t="n"/>
      <c r="AT1037" s="5" t="n"/>
      <c r="AU1037" s="5" t="n"/>
      <c r="AV1037" s="5" t="n"/>
      <c r="AW1037" s="5" t="n"/>
      <c r="AX1037" s="5" t="n"/>
      <c r="AY1037" s="5" t="n"/>
      <c r="AZ1037" s="5" t="n"/>
      <c r="BA1037" s="5" t="n"/>
      <c r="BB1037" s="5" t="n"/>
      <c r="BC1037" s="5" t="n"/>
      <c r="BD1037" s="5" t="n"/>
      <c r="BE1037" s="5" t="n"/>
      <c r="BF1037" s="5" t="n"/>
      <c r="BG1037" s="5" t="n"/>
      <c r="BH1037" s="5" t="n"/>
      <c r="BI1037" s="5" t="n"/>
      <c r="BJ1037" s="5" t="n"/>
      <c r="BK1037" s="5" t="n"/>
      <c r="BL1037" s="5" t="n"/>
      <c r="BM1037" s="5" t="n"/>
      <c r="BN1037" s="5" t="n"/>
      <c r="BO1037" s="5" t="n"/>
      <c r="BP1037" s="5" t="n"/>
      <c r="BQ1037" s="5" t="n"/>
      <c r="BR1037" s="5" t="n"/>
      <c r="BS1037" s="5" t="n"/>
      <c r="BT1037" s="5" t="n"/>
      <c r="BU1037" s="5" t="n"/>
      <c r="BV1037" s="5" t="n"/>
      <c r="BW1037" s="5" t="n"/>
      <c r="BX1037" s="5" t="n"/>
      <c r="BY1037" s="5" t="n"/>
      <c r="BZ1037" s="5" t="n"/>
      <c r="CA1037" s="5" t="n"/>
      <c r="CB1037" s="5" t="n"/>
      <c r="CC1037" s="5" t="n"/>
      <c r="CD1037" s="5" t="n"/>
      <c r="CE1037" s="5" t="n"/>
      <c r="CF1037" s="5" t="n"/>
      <c r="CG1037" s="5" t="n"/>
      <c r="CH1037" s="5" t="n"/>
      <c r="CI1037" s="5" t="n"/>
      <c r="CJ1037" s="5" t="n"/>
      <c r="CK1037" s="5" t="n"/>
      <c r="CL1037" s="5" t="n"/>
      <c r="CM1037" s="5" t="n"/>
      <c r="CN1037" s="5" t="n"/>
      <c r="CO1037" s="5" t="n"/>
      <c r="CP1037" s="5" t="n"/>
      <c r="CQ1037" s="5" t="n"/>
      <c r="CR1037" s="5" t="n"/>
      <c r="CS1037" s="5" t="n"/>
      <c r="CT1037" s="5" t="n"/>
      <c r="CU1037" s="5" t="n"/>
      <c r="CV1037" s="5" t="n"/>
      <c r="CW1037" s="5" t="n"/>
      <c r="CX1037" s="5" t="n"/>
      <c r="CY1037" s="5" t="n"/>
      <c r="CZ1037" s="5" t="n"/>
      <c r="DA1037" s="5" t="n"/>
      <c r="DB1037" s="5" t="n"/>
      <c r="DC1037" s="5" t="n"/>
      <c r="DD1037" s="5" t="n"/>
      <c r="DE1037" s="5" t="n"/>
      <c r="DF1037" s="5" t="n"/>
      <c r="DG1037" s="5" t="n"/>
      <c r="DH1037" s="5" t="n"/>
      <c r="DI1037" s="5" t="n"/>
      <c r="DJ1037" s="5" t="n"/>
      <c r="DK1037" s="5" t="n"/>
      <c r="DL1037" s="5" t="n"/>
      <c r="DM1037" s="5" t="n"/>
      <c r="DN1037" s="5" t="n"/>
      <c r="DO1037" s="5" t="n"/>
      <c r="DP1037" s="5" t="n"/>
      <c r="DQ1037" s="5" t="n"/>
      <c r="DR1037" s="5" t="n"/>
      <c r="DS1037" s="5" t="n"/>
      <c r="DT1037" s="5" t="n"/>
      <c r="DU1037" s="5" t="n"/>
      <c r="DV1037" s="5" t="n"/>
      <c r="DW1037" s="5" t="n"/>
      <c r="DX1037" s="5" t="n"/>
      <c r="DY1037" s="5" t="n"/>
      <c r="DZ1037" s="5" t="n"/>
      <c r="EA1037" s="5" t="n"/>
      <c r="EB1037" s="5" t="n"/>
      <c r="EC1037" s="5" t="n"/>
      <c r="ED1037" s="5" t="n"/>
      <c r="EE1037" s="5" t="n"/>
      <c r="EF1037" s="5" t="n"/>
      <c r="EG1037" s="5" t="n"/>
      <c r="EH1037" s="5" t="n"/>
      <c r="EI1037" s="5" t="n"/>
      <c r="EJ1037" s="5" t="n"/>
      <c r="EK1037" s="5" t="n"/>
      <c r="EL1037" s="5" t="n"/>
      <c r="EM1037" s="5" t="n"/>
      <c r="EN1037" s="5" t="n"/>
      <c r="EO1037" s="5" t="n"/>
      <c r="EP1037" s="5" t="n"/>
      <c r="EQ1037" s="5" t="n"/>
      <c r="ER1037" s="5" t="n"/>
      <c r="ES1037" s="5" t="n"/>
      <c r="ET1037" s="5" t="n"/>
      <c r="EU1037" s="5" t="n"/>
      <c r="EV1037" s="5" t="n"/>
      <c r="EW1037" s="5" t="n"/>
      <c r="EX1037" s="5" t="n"/>
      <c r="EY1037" s="5" t="n"/>
      <c r="EZ1037" s="5" t="n"/>
      <c r="FA1037" s="5" t="n"/>
      <c r="FB1037" s="5" t="n"/>
      <c r="FC1037" s="5" t="n"/>
      <c r="FD1037" s="5" t="n"/>
      <c r="FE1037" s="5" t="n"/>
      <c r="FF1037" s="5" t="n"/>
      <c r="FG1037" s="5" t="n"/>
      <c r="FH1037" s="5" t="n"/>
      <c r="FI1037" s="5" t="n"/>
      <c r="FJ1037" s="5" t="n"/>
      <c r="FK1037" s="5" t="n"/>
      <c r="FL1037" s="5" t="n"/>
      <c r="FM1037" s="5" t="n"/>
      <c r="FN1037" s="5" t="n"/>
      <c r="FO1037" s="5" t="n"/>
      <c r="FP1037" s="5" t="n"/>
      <c r="FQ1037" s="5" t="n"/>
      <c r="FR1037" s="5" t="n"/>
      <c r="FS1037" s="5" t="n"/>
      <c r="FT1037" s="5" t="n"/>
      <c r="FU1037" s="5" t="n"/>
      <c r="FV1037" s="5" t="n"/>
      <c r="FW1037" s="5" t="n"/>
      <c r="FX1037" s="5" t="n"/>
      <c r="FY1037" s="5" t="n"/>
      <c r="FZ1037" s="5" t="n"/>
      <c r="GA1037" s="5" t="n"/>
      <c r="GB1037" s="5" t="n"/>
      <c r="GC1037" s="5" t="n"/>
      <c r="GD1037" s="5" t="n"/>
      <c r="GE1037" s="5" t="n"/>
      <c r="GF1037" s="5" t="n"/>
      <c r="GG1037" s="5" t="n"/>
      <c r="GH1037" s="5" t="n"/>
      <c r="GI1037" s="5" t="n"/>
      <c r="GJ1037" s="5" t="n"/>
      <c r="GK1037" s="5" t="n"/>
      <c r="GL1037" s="5" t="n"/>
      <c r="GM1037" s="5" t="n"/>
      <c r="GN1037" s="5" t="n"/>
      <c r="GO1037" s="5" t="n"/>
      <c r="GP1037" s="5" t="n"/>
      <c r="GQ1037" s="5" t="n"/>
      <c r="GR1037" s="5" t="n"/>
      <c r="GS1037" s="5" t="n"/>
      <c r="GT1037" s="5" t="n"/>
      <c r="GU1037" s="5" t="n"/>
      <c r="GV1037" s="5" t="n"/>
      <c r="GW1037" s="5" t="n"/>
      <c r="GX1037" s="5" t="n"/>
      <c r="GY1037" s="5" t="n"/>
      <c r="GZ1037" s="5" t="n"/>
      <c r="HA1037" s="5" t="n"/>
      <c r="HB1037" s="5" t="n"/>
      <c r="HC1037" s="5" t="n"/>
      <c r="HD1037" s="5" t="n"/>
      <c r="HE1037" s="5" t="n"/>
      <c r="HF1037" s="5" t="n"/>
      <c r="HG1037" s="5" t="n"/>
      <c r="HH1037" s="5" t="n"/>
      <c r="HI1037" s="5" t="n"/>
      <c r="HJ1037" s="5" t="n"/>
      <c r="HK1037" s="5" t="n"/>
      <c r="HL1037" s="5" t="n"/>
      <c r="HM1037" s="5" t="n"/>
      <c r="HN1037" s="5" t="n"/>
      <c r="HO1037" s="5" t="n"/>
      <c r="HP1037" s="5" t="n"/>
      <c r="HQ1037" s="5" t="n"/>
      <c r="HR1037" s="5" t="n"/>
      <c r="HS1037" s="5" t="n"/>
      <c r="HT1037" s="5" t="n"/>
      <c r="HU1037" s="5" t="n"/>
      <c r="HV1037" s="5" t="n"/>
      <c r="HW1037" s="5" t="n"/>
      <c r="HX1037" s="5" t="n"/>
      <c r="HY1037" s="5" t="n"/>
      <c r="HZ1037" s="5" t="n"/>
      <c r="IA1037" s="5" t="n"/>
      <c r="IB1037" s="5" t="n"/>
      <c r="IC1037" s="5" t="n"/>
      <c r="ID1037" s="5" t="n"/>
      <c r="IE1037" s="5" t="n"/>
      <c r="IF1037" s="5" t="n"/>
      <c r="IG1037" s="5" t="n"/>
      <c r="IH1037" s="5" t="n"/>
      <c r="II1037" s="5" t="n"/>
      <c r="IJ1037" s="5" t="n"/>
      <c r="IK1037" s="5" t="n"/>
      <c r="IL1037" s="5" t="n"/>
      <c r="IM1037" s="5" t="n"/>
      <c r="IN1037" s="5" t="n"/>
      <c r="IO1037" s="5" t="n"/>
      <c r="IP1037" s="5" t="n"/>
      <c r="IQ1037" s="5" t="n"/>
      <c r="IR1037" s="5" t="n"/>
      <c r="IS1037" s="5" t="n"/>
      <c r="IT1037" s="5" t="n"/>
      <c r="IU1037" s="5" t="n"/>
      <c r="IV1037" s="5" t="n"/>
      <c r="IW1037" s="5" t="n"/>
      <c r="IX1037" s="5" t="n"/>
      <c r="IY1037" s="5" t="n"/>
      <c r="IZ1037" s="5" t="n"/>
      <c r="JA1037" s="5" t="n"/>
      <c r="JB1037" s="5" t="n"/>
      <c r="JC1037" s="5" t="n"/>
      <c r="JD1037" s="5" t="n"/>
      <c r="JE1037" s="5" t="n"/>
      <c r="JF1037" s="5" t="n"/>
      <c r="JG1037" s="5" t="n"/>
      <c r="JH1037" s="5" t="n"/>
      <c r="JI1037" s="5" t="n"/>
      <c r="JJ1037" s="5" t="n"/>
      <c r="JK1037" s="5" t="n"/>
      <c r="JL1037" s="5" t="n"/>
      <c r="JM1037" s="5" t="n"/>
    </row>
  </sheetData>
  <pageMargins left="0.3" right="0.3" top="0.3" bottom="0.3" header="0" footer="0"/>
  <pageSetup orientation="portrait" scale="80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1" sqref="B61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7"/>
    <row r="2" ht="93" customHeight="1" s="7">
      <c r="B2" s="2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2019-11-25T19:04:17Z</dcterms:modified>
  <cp:lastModifiedBy>ragaz</cp:lastModifiedBy>
</cp:coreProperties>
</file>