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10" yWindow="-110" windowWidth="38460" windowHeight="21220" tabRatio="500" firstSheet="0" activeTab="0" autoFilterDateGrouping="1"/>
  </bookViews>
  <sheets>
    <sheet xmlns:r="http://schemas.openxmlformats.org/officeDocument/2006/relationships" name=" della gestione delle proprietà" sheetId="1" state="visible" r:id="rId1"/>
    <sheet xmlns:r="http://schemas.openxmlformats.org/officeDocument/2006/relationships" name="Proprietà 1" sheetId="2" state="visible" r:id="rId2"/>
    <sheet xmlns:r="http://schemas.openxmlformats.org/officeDocument/2006/relationships" name="Proprietà 2" sheetId="3" state="visible" r:id="rId3"/>
    <sheet xmlns:r="http://schemas.openxmlformats.org/officeDocument/2006/relationships" name="Proprietà 3" sheetId="4" state="visible" r:id="rId4"/>
    <sheet xmlns:r="http://schemas.openxmlformats.org/officeDocument/2006/relationships" name="Proprietà 4" sheetId="5" state="visible" r:id="rId5"/>
    <sheet xmlns:r="http://schemas.openxmlformats.org/officeDocument/2006/relationships" name="Proprietà 5" sheetId="6" state="visible" r:id="rId6"/>
    <sheet xmlns:r="http://schemas.openxmlformats.org/officeDocument/2006/relationships" name="Proprietà 6" sheetId="7" state="visible" r:id="rId7"/>
    <sheet xmlns:r="http://schemas.openxmlformats.org/officeDocument/2006/relationships" name="Proprietà 7" sheetId="8" state="visible" r:id="rId8"/>
    <sheet xmlns:r="http://schemas.openxmlformats.org/officeDocument/2006/relationships" name="Proprietà 8" sheetId="9" state="visible" r:id="rId9"/>
    <sheet xmlns:r="http://schemas.openxmlformats.org/officeDocument/2006/relationships" name="Proprietà 9" sheetId="10" state="visible" r:id="rId10"/>
    <sheet xmlns:r="http://schemas.openxmlformats.org/officeDocument/2006/relationships" name="Proprietà 10" sheetId="11" state="visible" r:id="rId11"/>
    <sheet xmlns:r="http://schemas.openxmlformats.org/officeDocument/2006/relationships" name="Proprietà 11" sheetId="12" state="visible" r:id="rId12"/>
    <sheet xmlns:r="http://schemas.openxmlformats.org/officeDocument/2006/relationships" name="Proprietà 12" sheetId="13" state="visible" r:id="rId13"/>
    <sheet xmlns:r="http://schemas.openxmlformats.org/officeDocument/2006/relationships" name="razione di non responsabilità -" sheetId="14" state="visible" r:id="rId14"/>
  </sheets>
  <externalReferences>
    <externalReference xmlns:r="http://schemas.openxmlformats.org/officeDocument/2006/relationships" r:id="rId15"/>
    <externalReference xmlns:r="http://schemas.openxmlformats.org/officeDocument/2006/relationships" r:id="rId16"/>
  </externalReferences>
  <definedNames>
    <definedName name="Priority">'[1]Action Items'!$L$5:$L$7</definedName>
    <definedName name="Type">'[2]Maintenance Work Order'!#REF!</definedName>
  </definedNames>
  <calcPr calcId="191029" fullCalcOnLoad="1" concurrentCalc="0"/>
</workbook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25">
    <font>
      <name val="Calibri"/>
      <family val="2"/>
      <color theme="1"/>
      <sz val="12"/>
      <scheme val="minor"/>
    </font>
    <font>
      <name val="Arial"/>
      <family val="2"/>
      <color theme="1"/>
      <sz val="12"/>
    </font>
    <font>
      <name val="Century Gothic"/>
      <family val="1"/>
      <color theme="1"/>
      <sz val="12"/>
    </font>
    <font>
      <name val="Century Gothic"/>
      <family val="1"/>
      <b val="1"/>
      <color theme="8" tint="-0.499984740745262"/>
      <sz val="22"/>
    </font>
    <font>
      <name val="Century Gothic"/>
      <family val="1"/>
      <color theme="1" tint="0.499984740745262"/>
      <sz val="22"/>
    </font>
    <font>
      <name val="Century Gothic"/>
      <family val="1"/>
      <b val="1"/>
      <color rgb="FFFFFFFF"/>
      <sz val="14"/>
    </font>
    <font>
      <name val="Century Gothic"/>
      <family val="1"/>
      <color theme="0"/>
      <sz val="12"/>
    </font>
    <font>
      <name val="Century Gothic"/>
      <family val="1"/>
      <color theme="1"/>
      <sz val="10"/>
    </font>
    <font>
      <name val="Calibri"/>
      <family val="2"/>
      <color theme="1"/>
      <sz val="10"/>
      <scheme val="minor"/>
    </font>
    <font>
      <name val="Century Gothic"/>
      <family val="1"/>
      <b val="1"/>
      <color theme="1"/>
      <sz val="10"/>
    </font>
    <font>
      <name val="Century Gothic"/>
      <family val="1"/>
      <b val="1"/>
      <color theme="1"/>
      <sz val="11"/>
    </font>
    <font>
      <name val="Century Gothic"/>
      <family val="1"/>
      <b val="1"/>
      <color theme="0"/>
      <sz val="10"/>
    </font>
    <font>
      <name val="Century Gothic"/>
      <family val="1"/>
      <color theme="0"/>
      <sz val="10"/>
    </font>
    <font>
      <name val="Century Gothic"/>
      <family val="1"/>
      <color theme="1"/>
      <sz val="9"/>
    </font>
    <font>
      <name val="Century Gothic"/>
      <family val="1"/>
      <b val="1"/>
      <color theme="0" tint="-0.499984740745262"/>
      <sz val="22"/>
    </font>
    <font>
      <name val="Century Gothic"/>
      <family val="1"/>
      <color theme="0" tint="-0.499984740745262"/>
      <sz val="11"/>
    </font>
    <font>
      <name val="Calibri"/>
      <family val="2"/>
      <color theme="10"/>
      <sz val="12"/>
      <u val="single"/>
      <scheme val="minor"/>
    </font>
    <font>
      <name val="Calibri"/>
      <family val="2"/>
      <color theme="11"/>
      <sz val="12"/>
      <u val="single"/>
      <scheme val="minor"/>
    </font>
    <font>
      <name val="Calibri"/>
      <family val="2"/>
      <color theme="1"/>
      <sz val="11"/>
      <scheme val="minor"/>
    </font>
    <font>
      <name val="Century Gothic"/>
      <family val="1"/>
      <b val="1"/>
      <color theme="4" tint="-0.249977111117893"/>
      <sz val="18"/>
    </font>
    <font>
      <name val="Century Gothic"/>
      <family val="1"/>
      <b val="1"/>
      <color theme="1" tint="0.3499862666707358"/>
      <sz val="14"/>
    </font>
    <font>
      <name val="Century Gothic"/>
      <family val="2"/>
      <b val="1"/>
      <color theme="1"/>
      <sz val="22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26">
    <fill>
      <patternFill/>
    </fill>
    <fill>
      <patternFill patternType="gray125"/>
    </fill>
    <fill>
      <patternFill patternType="solid">
        <fgColor rgb="FFDD8047"/>
        <bgColor rgb="FF000000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5999938962981048"/>
        <bgColor indexed="64"/>
      </patternFill>
    </fill>
    <fill>
      <patternFill patternType="solid">
        <fgColor theme="6" tint="0.5999938962981048"/>
        <bgColor indexed="64"/>
      </patternFill>
    </fill>
    <fill>
      <patternFill patternType="solid">
        <fgColor theme="7" tint="0.5999938962981048"/>
        <bgColor indexed="64"/>
      </patternFill>
    </fill>
    <fill>
      <patternFill patternType="solid">
        <fgColor theme="8" tint="0.5999938962981048"/>
        <bgColor indexed="64"/>
      </patternFill>
    </fill>
    <fill>
      <patternFill patternType="solid">
        <fgColor theme="4" tint="0.7999816888943144"/>
        <bgColor indexed="64"/>
      </patternFill>
    </fill>
    <fill>
      <patternFill patternType="darkUp">
        <fgColor theme="0"/>
        <bgColor theme="5" tint="0.5999938962981048"/>
      </patternFill>
    </fill>
    <fill>
      <patternFill patternType="darkUp">
        <fgColor theme="0"/>
        <bgColor theme="6" tint="0.5999938962981048"/>
      </patternFill>
    </fill>
    <fill>
      <patternFill patternType="darkUp">
        <fgColor theme="0"/>
        <bgColor theme="7" tint="0.5999938962981048"/>
      </patternFill>
    </fill>
    <fill>
      <patternFill patternType="darkUp">
        <fgColor theme="0"/>
        <bgColor theme="8" tint="0.5999938962981048"/>
      </patternFill>
    </fill>
    <fill>
      <patternFill patternType="solid">
        <fgColor theme="4" tint="0.5999938962981048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darkUp">
        <fgColor theme="0"/>
        <bgColor theme="4" tint="0.5999938962981048"/>
      </patternFill>
    </fill>
    <fill>
      <patternFill patternType="solid">
        <fgColor rgb="FF00BD32"/>
        <bgColor rgb="FF000000"/>
      </patternFill>
    </fill>
    <fill>
      <patternFill patternType="solid">
        <fgColor rgb="0000bd32"/>
        <bgColor rgb="0000bd32"/>
      </patternFill>
    </fill>
  </fills>
  <borders count="14">
    <border>
      <left/>
      <right/>
      <top/>
      <bottom/>
      <diagonal/>
    </border>
    <border>
      <left style="thin">
        <color theme="0" tint="-0.0499893185216834"/>
      </left>
      <right style="thin">
        <color theme="0" tint="-0.0499893185216834"/>
      </right>
      <top style="thin">
        <color theme="0" tint="-0.0499893185216834"/>
      </top>
      <bottom style="thin">
        <color theme="0" tint="-0.0499893185216834"/>
      </bottom>
      <diagonal/>
    </border>
    <border>
      <left/>
      <right style="thin">
        <color theme="0" tint="-0.0499893185216834"/>
      </right>
      <top style="thin">
        <color theme="0" tint="-0.0499893185216834"/>
      </top>
      <bottom style="thin">
        <color theme="0" tint="-0.0499893185216834"/>
      </bottom>
      <diagonal/>
    </border>
    <border>
      <left style="thin">
        <color theme="0" tint="-0.0499893185216834"/>
      </left>
      <right style="thin">
        <color theme="0" tint="-0.0499893185216834"/>
      </right>
      <top style="thin">
        <color theme="0" tint="-0.0499893185216834"/>
      </top>
      <bottom style="medium">
        <color theme="0" tint="-0.0499893185216834"/>
      </bottom>
      <diagonal/>
    </border>
    <border>
      <left/>
      <right style="thin">
        <color theme="0" tint="-0.0499893185216834"/>
      </right>
      <top style="thin">
        <color theme="0" tint="-0.0499893185216834"/>
      </top>
      <bottom style="medium">
        <color theme="0" tint="-0.0499893185216834"/>
      </bottom>
      <diagonal/>
    </border>
    <border>
      <left/>
      <right/>
      <top/>
      <bottom style="thin">
        <color theme="0" tint="-0.0499893185216834"/>
      </bottom>
      <diagonal/>
    </border>
    <border>
      <left style="thin">
        <color theme="0" tint="-0.0499893185216834"/>
      </left>
      <right style="double">
        <color theme="0" tint="-0.249977111117893"/>
      </right>
      <top style="thin">
        <color theme="0" tint="-0.0499893185216834"/>
      </top>
      <bottom style="medium">
        <color theme="0" tint="-0.0499893185216834"/>
      </bottom>
      <diagonal/>
    </border>
    <border>
      <left style="thin">
        <color theme="0" tint="-0.0499893185216834"/>
      </left>
      <right style="double">
        <color theme="0" tint="-0.249977111117893"/>
      </right>
      <top style="thin">
        <color theme="0" tint="-0.0499893185216834"/>
      </top>
      <bottom style="thin">
        <color theme="0" tint="-0.0499893185216834"/>
      </bottom>
      <diagonal/>
    </border>
    <border>
      <left style="thin">
        <color theme="0" tint="-0.0499893185216834"/>
      </left>
      <right style="thin">
        <color theme="0" tint="-0.0499893185216834"/>
      </right>
      <top style="medium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0499893185216834"/>
      </right>
      <top style="medium">
        <color theme="0" tint="-0.249977111117893"/>
      </top>
      <bottom style="thin">
        <color theme="0" tint="-0.249977111117893"/>
      </bottom>
      <diagonal/>
    </border>
    <border>
      <left style="thin">
        <color theme="0" tint="-0.0499893185216834"/>
      </left>
      <right style="double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0499893185216834"/>
      </top>
      <bottom style="thin">
        <color theme="0" tint="-0.0499893185216834"/>
      </bottom>
      <diagonal/>
    </border>
    <border>
      <left/>
      <right/>
      <top style="medium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</borders>
  <cellStyleXfs count="5">
    <xf numFmtId="0" fontId="0" fillId="0" borderId="0"/>
    <xf numFmtId="0" fontId="16" fillId="0" borderId="0"/>
    <xf numFmtId="0" fontId="17" fillId="0" borderId="0"/>
    <xf numFmtId="0" fontId="16" fillId="0" borderId="0"/>
    <xf numFmtId="0" fontId="23" fillId="0" borderId="0"/>
  </cellStyleXfs>
  <cellXfs count="99">
    <xf numFmtId="0" fontId="0" fillId="0" borderId="0" pivotButton="0" quotePrefix="0" xfId="0"/>
    <xf numFmtId="0" fontId="3" fillId="0" borderId="0" applyAlignment="1" pivotButton="0" quotePrefix="0" xfId="0">
      <alignment vertical="center"/>
    </xf>
    <xf numFmtId="0" fontId="4" fillId="0" borderId="0" applyAlignment="1" pivotButton="0" quotePrefix="0" xfId="0">
      <alignment vertical="center" wrapText="1"/>
    </xf>
    <xf numFmtId="0" fontId="2" fillId="0" borderId="0" applyAlignment="1" pivotButton="0" quotePrefix="0" xfId="0">
      <alignment horizontal="center" vertical="center"/>
    </xf>
    <xf numFmtId="0" fontId="6" fillId="4" borderId="1" applyAlignment="1" pivotButton="0" quotePrefix="0" xfId="0">
      <alignment horizontal="center" vertical="center"/>
    </xf>
    <xf numFmtId="0" fontId="6" fillId="5" borderId="1" applyAlignment="1" pivotButton="0" quotePrefix="0" xfId="0">
      <alignment horizontal="center" vertical="center"/>
    </xf>
    <xf numFmtId="0" fontId="6" fillId="6" borderId="1" applyAlignment="1" pivotButton="0" quotePrefix="0" xfId="0">
      <alignment horizontal="center" vertical="center"/>
    </xf>
    <xf numFmtId="0" fontId="6" fillId="7" borderId="1" applyAlignment="1" pivotButton="0" quotePrefix="0" xfId="0">
      <alignment horizontal="center" vertical="center"/>
    </xf>
    <xf numFmtId="0" fontId="8" fillId="17" borderId="1" applyAlignment="1" pivotButton="0" quotePrefix="0" xfId="0">
      <alignment vertical="center"/>
    </xf>
    <xf numFmtId="0" fontId="8" fillId="18" borderId="1" applyAlignment="1" pivotButton="0" quotePrefix="0" xfId="0">
      <alignment vertical="center"/>
    </xf>
    <xf numFmtId="0" fontId="8" fillId="19" borderId="1" applyAlignment="1" pivotButton="0" quotePrefix="0" xfId="0">
      <alignment vertical="center"/>
    </xf>
    <xf numFmtId="0" fontId="8" fillId="20" borderId="1" applyAlignment="1" pivotButton="0" quotePrefix="0" xfId="0">
      <alignment vertical="center"/>
    </xf>
    <xf numFmtId="164" fontId="7" fillId="12" borderId="1" applyAlignment="1" pivotButton="0" quotePrefix="0" xfId="0">
      <alignment vertical="center"/>
    </xf>
    <xf numFmtId="164" fontId="7" fillId="13" borderId="1" applyAlignment="1" pivotButton="0" quotePrefix="0" xfId="0">
      <alignment vertical="center"/>
    </xf>
    <xf numFmtId="164" fontId="7" fillId="14" borderId="1" applyAlignment="1" pivotButton="0" quotePrefix="0" xfId="0">
      <alignment vertical="center"/>
    </xf>
    <xf numFmtId="164" fontId="7" fillId="15" borderId="1" applyAlignment="1" pivotButton="0" quotePrefix="0" xfId="0">
      <alignment vertical="center"/>
    </xf>
    <xf numFmtId="0" fontId="6" fillId="7" borderId="2" applyAlignment="1" pivotButton="0" quotePrefix="0" xfId="0">
      <alignment horizontal="center" vertical="center"/>
    </xf>
    <xf numFmtId="0" fontId="8" fillId="20" borderId="2" applyAlignment="1" pivotButton="0" quotePrefix="0" xfId="0">
      <alignment vertical="center"/>
    </xf>
    <xf numFmtId="164" fontId="7" fillId="15" borderId="2" applyAlignment="1" pivotButton="0" quotePrefix="0" xfId="0">
      <alignment vertical="center"/>
    </xf>
    <xf numFmtId="0" fontId="6" fillId="6" borderId="2" applyAlignment="1" pivotButton="0" quotePrefix="0" xfId="0">
      <alignment horizontal="center" vertical="center"/>
    </xf>
    <xf numFmtId="0" fontId="8" fillId="19" borderId="2" applyAlignment="1" pivotButton="0" quotePrefix="0" xfId="0">
      <alignment vertical="center"/>
    </xf>
    <xf numFmtId="164" fontId="7" fillId="14" borderId="2" applyAlignment="1" pivotButton="0" quotePrefix="0" xfId="0">
      <alignment vertical="center"/>
    </xf>
    <xf numFmtId="0" fontId="6" fillId="5" borderId="2" applyAlignment="1" pivotButton="0" quotePrefix="0" xfId="0">
      <alignment horizontal="center" vertical="center"/>
    </xf>
    <xf numFmtId="0" fontId="8" fillId="18" borderId="2" applyAlignment="1" pivotButton="0" quotePrefix="0" xfId="0">
      <alignment vertical="center"/>
    </xf>
    <xf numFmtId="164" fontId="7" fillId="13" borderId="2" applyAlignment="1" pivotButton="0" quotePrefix="0" xfId="0">
      <alignment vertical="center"/>
    </xf>
    <xf numFmtId="0" fontId="7" fillId="0" borderId="1" applyAlignment="1" pivotButton="0" quotePrefix="0" xfId="0">
      <alignment horizontal="left" vertical="center" indent="1"/>
    </xf>
    <xf numFmtId="0" fontId="10" fillId="16" borderId="1" applyAlignment="1" pivotButton="0" quotePrefix="0" xfId="0">
      <alignment horizontal="left" vertical="center" indent="1"/>
    </xf>
    <xf numFmtId="0" fontId="6" fillId="3" borderId="1" applyAlignment="1" pivotButton="0" quotePrefix="0" xfId="0">
      <alignment horizontal="left" vertical="center" indent="1"/>
    </xf>
    <xf numFmtId="0" fontId="11" fillId="3" borderId="3" applyAlignment="1" pivotButton="0" quotePrefix="0" xfId="0">
      <alignment horizontal="right" vertical="center" indent="1"/>
    </xf>
    <xf numFmtId="164" fontId="12" fillId="4" borderId="3" applyAlignment="1" pivotButton="0" quotePrefix="0" xfId="0">
      <alignment vertical="center"/>
    </xf>
    <xf numFmtId="164" fontId="12" fillId="5" borderId="4" applyAlignment="1" pivotButton="0" quotePrefix="0" xfId="0">
      <alignment vertical="center"/>
    </xf>
    <xf numFmtId="164" fontId="12" fillId="5" borderId="3" applyAlignment="1" pivotButton="0" quotePrefix="0" xfId="0">
      <alignment vertical="center"/>
    </xf>
    <xf numFmtId="164" fontId="12" fillId="6" borderId="4" applyAlignment="1" pivotButton="0" quotePrefix="0" xfId="0">
      <alignment vertical="center"/>
    </xf>
    <xf numFmtId="164" fontId="12" fillId="6" borderId="3" applyAlignment="1" pivotButton="0" quotePrefix="0" xfId="0">
      <alignment vertical="center"/>
    </xf>
    <xf numFmtId="164" fontId="12" fillId="7" borderId="4" applyAlignment="1" pivotButton="0" quotePrefix="0" xfId="0">
      <alignment vertical="center"/>
    </xf>
    <xf numFmtId="164" fontId="12" fillId="7" borderId="3" applyAlignment="1" pivotButton="0" quotePrefix="0" xfId="0">
      <alignment vertical="center"/>
    </xf>
    <xf numFmtId="0" fontId="2" fillId="0" borderId="0" applyAlignment="1" pivotButton="0" quotePrefix="0" xfId="0">
      <alignment horizontal="center" vertical="center"/>
    </xf>
    <xf numFmtId="0" fontId="0" fillId="0" borderId="0" pivotButton="0" quotePrefix="0" xfId="0"/>
    <xf numFmtId="0" fontId="1" fillId="0" borderId="0" applyAlignment="1" pivotButton="0" quotePrefix="0" xfId="0">
      <alignment vertical="center"/>
    </xf>
    <xf numFmtId="0" fontId="2" fillId="0" borderId="0" applyAlignment="1" pivotButton="0" quotePrefix="0" xfId="0">
      <alignment vertical="center"/>
    </xf>
    <xf numFmtId="0" fontId="1" fillId="0" borderId="0" applyAlignment="1" pivotButton="0" quotePrefix="0" xfId="0">
      <alignment vertical="center"/>
    </xf>
    <xf numFmtId="0" fontId="5" fillId="2" borderId="0" applyAlignment="1" pivotButton="0" quotePrefix="0" xfId="0">
      <alignment horizontal="center" vertical="center"/>
    </xf>
    <xf numFmtId="0" fontId="6" fillId="7" borderId="7" applyAlignment="1" pivotButton="0" quotePrefix="0" xfId="0">
      <alignment horizontal="center" vertical="center"/>
    </xf>
    <xf numFmtId="0" fontId="8" fillId="20" borderId="7" applyAlignment="1" pivotButton="0" quotePrefix="0" xfId="0">
      <alignment vertical="center"/>
    </xf>
    <xf numFmtId="164" fontId="7" fillId="15" borderId="7" applyAlignment="1" pivotButton="0" quotePrefix="0" xfId="0">
      <alignment vertical="center"/>
    </xf>
    <xf numFmtId="164" fontId="12" fillId="7" borderId="6" applyAlignment="1" pivotButton="0" quotePrefix="0" xfId="0">
      <alignment vertical="center"/>
    </xf>
    <xf numFmtId="0" fontId="11" fillId="3" borderId="8" applyAlignment="1" pivotButton="0" quotePrefix="0" xfId="0">
      <alignment horizontal="right" vertical="center" indent="1"/>
    </xf>
    <xf numFmtId="164" fontId="12" fillId="11" borderId="8" applyAlignment="1" pivotButton="0" quotePrefix="0" xfId="0">
      <alignment vertical="center"/>
    </xf>
    <xf numFmtId="164" fontId="12" fillId="10" borderId="9" applyAlignment="1" pivotButton="0" quotePrefix="0" xfId="0">
      <alignment vertical="center"/>
    </xf>
    <xf numFmtId="164" fontId="12" fillId="10" borderId="8" applyAlignment="1" pivotButton="0" quotePrefix="0" xfId="0">
      <alignment vertical="center"/>
    </xf>
    <xf numFmtId="164" fontId="12" fillId="9" borderId="9" applyAlignment="1" pivotButton="0" quotePrefix="0" xfId="0">
      <alignment vertical="center"/>
    </xf>
    <xf numFmtId="164" fontId="12" fillId="9" borderId="8" applyAlignment="1" pivotButton="0" quotePrefix="0" xfId="0">
      <alignment vertical="center"/>
    </xf>
    <xf numFmtId="164" fontId="12" fillId="8" borderId="9" applyAlignment="1" pivotButton="0" quotePrefix="0" xfId="0">
      <alignment vertical="center"/>
    </xf>
    <xf numFmtId="164" fontId="12" fillId="8" borderId="8" applyAlignment="1" pivotButton="0" quotePrefix="0" xfId="0">
      <alignment vertical="center"/>
    </xf>
    <xf numFmtId="164" fontId="12" fillId="8" borderId="10" applyAlignment="1" pivotButton="0" quotePrefix="0" xfId="0">
      <alignment vertical="center"/>
    </xf>
    <xf numFmtId="0" fontId="6" fillId="3" borderId="11" applyAlignment="1" pivotButton="0" quotePrefix="0" xfId="0">
      <alignment horizontal="center" vertical="center"/>
    </xf>
    <xf numFmtId="0" fontId="8" fillId="23" borderId="11" applyAlignment="1" pivotButton="0" quotePrefix="0" xfId="0">
      <alignment vertical="center"/>
    </xf>
    <xf numFmtId="164" fontId="9" fillId="21" borderId="11" applyAlignment="1" pivotButton="0" quotePrefix="0" xfId="0">
      <alignment vertical="center"/>
    </xf>
    <xf numFmtId="164" fontId="11" fillId="3" borderId="11" applyAlignment="1" pivotButton="0" quotePrefix="0" xfId="0">
      <alignment vertical="center"/>
    </xf>
    <xf numFmtId="164" fontId="11" fillId="22" borderId="12" applyAlignment="1" pivotButton="0" quotePrefix="0" xfId="0">
      <alignment vertical="center"/>
    </xf>
    <xf numFmtId="0" fontId="2" fillId="0" borderId="0" applyAlignment="1" pivotButton="0" quotePrefix="0" xfId="0">
      <alignment horizontal="center" vertical="center"/>
    </xf>
    <xf numFmtId="0" fontId="0" fillId="0" borderId="0" pivotButton="0" quotePrefix="0" xfId="0"/>
    <xf numFmtId="0" fontId="14" fillId="0" borderId="0" applyAlignment="1" pivotButton="0" quotePrefix="0" xfId="0">
      <alignment vertical="center"/>
    </xf>
    <xf numFmtId="0" fontId="15" fillId="0" borderId="0" applyAlignment="1" pivotButton="0" quotePrefix="0" xfId="0">
      <alignment vertical="center"/>
    </xf>
    <xf numFmtId="0" fontId="18" fillId="0" borderId="0" pivotButton="0" quotePrefix="0" xfId="5"/>
    <xf numFmtId="0" fontId="1" fillId="0" borderId="13" applyAlignment="1" pivotButton="0" quotePrefix="0" xfId="5">
      <alignment horizontal="left" vertical="center" wrapText="1" indent="2"/>
    </xf>
    <xf numFmtId="0" fontId="19" fillId="0" borderId="0" applyAlignment="1" pivotButton="0" quotePrefix="0" xfId="0">
      <alignment vertical="center"/>
    </xf>
    <xf numFmtId="0" fontId="20" fillId="0" borderId="5" applyAlignment="1" pivotButton="0" quotePrefix="0" xfId="0">
      <alignment horizontal="left" vertical="center"/>
    </xf>
    <xf numFmtId="0" fontId="21" fillId="0" borderId="0" pivotButton="0" quotePrefix="0" xfId="0"/>
    <xf numFmtId="0" fontId="22" fillId="24" borderId="0" applyAlignment="1" pivotButton="0" quotePrefix="0" xfId="6">
      <alignment horizontal="center" vertical="center" wrapText="1"/>
    </xf>
    <xf numFmtId="164" fontId="7" fillId="12" borderId="1" applyAlignment="1" pivotButton="0" quotePrefix="0" xfId="0">
      <alignment vertical="center"/>
    </xf>
    <xf numFmtId="164" fontId="7" fillId="13" borderId="1" applyAlignment="1" pivotButton="0" quotePrefix="0" xfId="0">
      <alignment vertical="center"/>
    </xf>
    <xf numFmtId="164" fontId="7" fillId="14" borderId="1" applyAlignment="1" pivotButton="0" quotePrefix="0" xfId="0">
      <alignment vertical="center"/>
    </xf>
    <xf numFmtId="164" fontId="7" fillId="15" borderId="2" applyAlignment="1" pivotButton="0" quotePrefix="0" xfId="0">
      <alignment vertical="center"/>
    </xf>
    <xf numFmtId="164" fontId="7" fillId="14" borderId="2" applyAlignment="1" pivotButton="0" quotePrefix="0" xfId="0">
      <alignment vertical="center"/>
    </xf>
    <xf numFmtId="164" fontId="7" fillId="15" borderId="1" applyAlignment="1" pivotButton="0" quotePrefix="0" xfId="0">
      <alignment vertical="center"/>
    </xf>
    <xf numFmtId="164" fontId="7" fillId="13" borderId="2" applyAlignment="1" pivotButton="0" quotePrefix="0" xfId="0">
      <alignment vertical="center"/>
    </xf>
    <xf numFmtId="164" fontId="7" fillId="15" borderId="7" applyAlignment="1" pivotButton="0" quotePrefix="0" xfId="0">
      <alignment vertical="center"/>
    </xf>
    <xf numFmtId="164" fontId="9" fillId="21" borderId="11" applyAlignment="1" pivotButton="0" quotePrefix="0" xfId="0">
      <alignment vertical="center"/>
    </xf>
    <xf numFmtId="164" fontId="12" fillId="4" borderId="3" applyAlignment="1" pivotButton="0" quotePrefix="0" xfId="0">
      <alignment vertical="center"/>
    </xf>
    <xf numFmtId="164" fontId="12" fillId="5" borderId="3" applyAlignment="1" pivotButton="0" quotePrefix="0" xfId="0">
      <alignment vertical="center"/>
    </xf>
    <xf numFmtId="164" fontId="12" fillId="6" borderId="3" applyAlignment="1" pivotButton="0" quotePrefix="0" xfId="0">
      <alignment vertical="center"/>
    </xf>
    <xf numFmtId="164" fontId="12" fillId="7" borderId="4" applyAlignment="1" pivotButton="0" quotePrefix="0" xfId="0">
      <alignment vertical="center"/>
    </xf>
    <xf numFmtId="164" fontId="12" fillId="6" borderId="4" applyAlignment="1" pivotButton="0" quotePrefix="0" xfId="0">
      <alignment vertical="center"/>
    </xf>
    <xf numFmtId="164" fontId="12" fillId="7" borderId="3" applyAlignment="1" pivotButton="0" quotePrefix="0" xfId="0">
      <alignment vertical="center"/>
    </xf>
    <xf numFmtId="164" fontId="12" fillId="5" borderId="4" applyAlignment="1" pivotButton="0" quotePrefix="0" xfId="0">
      <alignment vertical="center"/>
    </xf>
    <xf numFmtId="164" fontId="12" fillId="7" borderId="6" applyAlignment="1" pivotButton="0" quotePrefix="0" xfId="0">
      <alignment vertical="center"/>
    </xf>
    <xf numFmtId="164" fontId="11" fillId="3" borderId="11" applyAlignment="1" pivotButton="0" quotePrefix="0" xfId="0">
      <alignment vertical="center"/>
    </xf>
    <xf numFmtId="164" fontId="12" fillId="11" borderId="8" applyAlignment="1" pivotButton="0" quotePrefix="0" xfId="0">
      <alignment vertical="center"/>
    </xf>
    <xf numFmtId="164" fontId="12" fillId="10" borderId="8" applyAlignment="1" pivotButton="0" quotePrefix="0" xfId="0">
      <alignment vertical="center"/>
    </xf>
    <xf numFmtId="164" fontId="12" fillId="9" borderId="8" applyAlignment="1" pivotButton="0" quotePrefix="0" xfId="0">
      <alignment vertical="center"/>
    </xf>
    <xf numFmtId="164" fontId="12" fillId="8" borderId="9" applyAlignment="1" pivotButton="0" quotePrefix="0" xfId="0">
      <alignment vertical="center"/>
    </xf>
    <xf numFmtId="164" fontId="12" fillId="9" borderId="9" applyAlignment="1" pivotButton="0" quotePrefix="0" xfId="0">
      <alignment vertical="center"/>
    </xf>
    <xf numFmtId="164" fontId="12" fillId="8" borderId="8" applyAlignment="1" pivotButton="0" quotePrefix="0" xfId="0">
      <alignment vertical="center"/>
    </xf>
    <xf numFmtId="164" fontId="12" fillId="10" borderId="9" applyAlignment="1" pivotButton="0" quotePrefix="0" xfId="0">
      <alignment vertical="center"/>
    </xf>
    <xf numFmtId="164" fontId="12" fillId="8" borderId="10" applyAlignment="1" pivotButton="0" quotePrefix="0" xfId="0">
      <alignment vertical="center"/>
    </xf>
    <xf numFmtId="164" fontId="11" fillId="22" borderId="12" applyAlignment="1" pivotButton="0" quotePrefix="0" xfId="0">
      <alignment vertical="center"/>
    </xf>
    <xf numFmtId="0" fontId="24" fillId="25" borderId="0" applyAlignment="1" pivotButton="0" quotePrefix="0" xfId="4">
      <alignment horizontal="center" vertical="center"/>
    </xf>
    <xf numFmtId="0" fontId="0" fillId="0" borderId="5" pivotButton="0" quotePrefix="0" xfId="0"/>
  </cellXfs>
  <cellStyles count="5">
    <cellStyle name="Обычный" xfId="0" builtinId="0"/>
    <cellStyle name="Гиперссылка" xfId="1" builtinId="8" hidden="1"/>
    <cellStyle name="Открывавшаяся гиперссылка" xfId="2" builtinId="9" hidden="1"/>
    <cellStyle name="Normal 2" xfId="3"/>
    <cellStyle name="Hyperlink" xfId="4" builtinId="8" hidden="0"/>
  </cellStyle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worksheet" Target="/xl/worksheets/sheet4.xml" Id="rId4"/><Relationship Type="http://schemas.openxmlformats.org/officeDocument/2006/relationships/worksheet" Target="/xl/worksheets/sheet5.xml" Id="rId5"/><Relationship Type="http://schemas.openxmlformats.org/officeDocument/2006/relationships/worksheet" Target="/xl/worksheets/sheet6.xml" Id="rId6"/><Relationship Type="http://schemas.openxmlformats.org/officeDocument/2006/relationships/worksheet" Target="/xl/worksheets/sheet7.xml" Id="rId7"/><Relationship Type="http://schemas.openxmlformats.org/officeDocument/2006/relationships/worksheet" Target="/xl/worksheets/sheet8.xml" Id="rId8"/><Relationship Type="http://schemas.openxmlformats.org/officeDocument/2006/relationships/worksheet" Target="/xl/worksheets/sheet9.xml" Id="rId9"/><Relationship Type="http://schemas.openxmlformats.org/officeDocument/2006/relationships/worksheet" Target="/xl/worksheets/sheet10.xml" Id="rId10"/><Relationship Type="http://schemas.openxmlformats.org/officeDocument/2006/relationships/worksheet" Target="/xl/worksheets/sheet11.xml" Id="rId11"/><Relationship Type="http://schemas.openxmlformats.org/officeDocument/2006/relationships/worksheet" Target="/xl/worksheets/sheet12.xml" Id="rId12"/><Relationship Type="http://schemas.openxmlformats.org/officeDocument/2006/relationships/worksheet" Target="/xl/worksheets/sheet13.xml" Id="rId13"/><Relationship Type="http://schemas.openxmlformats.org/officeDocument/2006/relationships/worksheet" Target="/xl/worksheets/sheet14.xml" Id="rId14"/><Relationship Type="http://schemas.openxmlformats.org/officeDocument/2006/relationships/externalLink" Target="/xl/externalLinks/externalLink1.xml" Id="rId15"/><Relationship Type="http://schemas.openxmlformats.org/officeDocument/2006/relationships/externalLink" Target="/xl/externalLinks/externalLink2.xml" Id="rId16"/><Relationship Type="http://schemas.openxmlformats.org/officeDocument/2006/relationships/styles" Target="styles.xml" Id="rId17"/><Relationship Type="http://schemas.openxmlformats.org/officeDocument/2006/relationships/theme" Target="theme/theme1.xml" Id="rId18"/></Relationships>
</file>

<file path=xl/externalLinks/_rels/externalLink1.xml.rels><Relationships xmlns="http://schemas.openxmlformats.org/package/2006/relationships"><Relationship Type="http://schemas.openxmlformats.org/officeDocument/2006/relationships/externalLinkPath" Target="/Users/ericawaite/Desktop/SmartSheet_Temps/ActionPlans/Temp_ActionItems.xlsx" TargetMode="External" Id="rId1"/></Relationships>
</file>

<file path=xl/externalLinks/_rels/externalLink2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ction Items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Marquee">
      <a:dk1>
        <a:srgbClr val="000000"/>
      </a:dk1>
      <a:lt1>
        <a:sysClr val="window" lastClr="FFFFFF"/>
      </a:lt1>
      <a:dk2>
        <a:srgbClr val="5E5E5E"/>
      </a:dk2>
      <a:lt2>
        <a:srgbClr val="DDDDDD"/>
      </a:lt2>
      <a:accent1>
        <a:srgbClr val="418AB3"/>
      </a:accent1>
      <a:accent2>
        <a:srgbClr val="A6B727"/>
      </a:accent2>
      <a:accent3>
        <a:srgbClr val="F69200"/>
      </a:accent3>
      <a:accent4>
        <a:srgbClr val="838383"/>
      </a:accent4>
      <a:accent5>
        <a:srgbClr val="FEC306"/>
      </a:accent5>
      <a:accent6>
        <a:srgbClr val="DF5327"/>
      </a:accent6>
      <a:hlink>
        <a:srgbClr val="F59E00"/>
      </a:hlink>
      <a:folHlink>
        <a:srgbClr val="B2B2B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it.smartsheet.com/try-it?trp=37191&amp;utm_language=IT&amp;utm_source=integrated+content&amp;utm_campaign=/free-property-management-templates&amp;utm_medium=ic+property+management+spreadsheet+37191+it&amp;lpa=ic+property+management+spreadsheet+37191+it" TargetMode="External" Id="rId1"/></Relationships>
</file>

<file path=xl/worksheets/sheet1.xml><?xml version="1.0" encoding="utf-8"?>
<worksheet xmlns="http://schemas.openxmlformats.org/spreadsheetml/2006/main">
  <sheetPr>
    <tabColor theme="4" tint="-0.499984740745262"/>
    <outlinePr summaryBelow="1" summaryRight="1"/>
    <pageSetUpPr/>
  </sheetPr>
  <dimension ref="A1:U2085"/>
  <sheetViews>
    <sheetView showGridLines="0" tabSelected="1" workbookViewId="0">
      <pane ySplit="2" topLeftCell="A3" activePane="bottomLeft" state="frozen"/>
      <selection activeCell="B2" sqref="B2"/>
      <selection pane="bottomLeft" activeCell="B48" sqref="B48:O48"/>
    </sheetView>
  </sheetViews>
  <sheetFormatPr baseColWidth="8" defaultColWidth="11" defaultRowHeight="17.5"/>
  <cols>
    <col width="3" customWidth="1" style="61" min="1" max="1"/>
    <col width="46.33203125" customWidth="1" style="61" min="2" max="2"/>
    <col width="15" customWidth="1" style="41" min="3" max="3"/>
    <col width="15" customWidth="1" style="61" min="4" max="15"/>
    <col width="3" customWidth="1" style="61" min="16" max="16"/>
    <col width="24.1640625" customWidth="1" style="61" min="17" max="17"/>
  </cols>
  <sheetData>
    <row r="1" ht="50" customHeight="1" s="61"/>
    <row r="2" ht="50" customFormat="1" customHeight="1" s="40">
      <c r="A2" s="40" t="inlineStr">
        <is>
          <t xml:space="preserve"> </t>
        </is>
      </c>
      <c r="B2" s="62" t="inlineStr">
        <is>
          <t>MODELLO DI FOGLIO DI CALCOLO PER LA GESTIONE DELLE PROPRIETÀ</t>
        </is>
      </c>
      <c r="C2" s="1" t="n"/>
      <c r="D2" s="1" t="n"/>
      <c r="E2" s="1" t="n"/>
      <c r="F2" s="2" t="n"/>
      <c r="G2" s="39" t="n"/>
      <c r="H2" s="39" t="n"/>
      <c r="I2" s="39" t="n"/>
    </row>
    <row r="3" ht="32" customFormat="1" customHeight="1" s="40">
      <c r="A3" s="40" t="n"/>
      <c r="B3" s="66" t="inlineStr">
        <is>
          <t>PANORAMICA MULTI-PROPRIETÀ</t>
        </is>
      </c>
      <c r="C3" s="63" t="inlineStr">
        <is>
          <t xml:space="preserve">Immettere i dati nelle singole finestre delle proprietà. Le informazioni di panoramica verranno popolate automaticamente.  </t>
        </is>
      </c>
      <c r="D3" s="1" t="n"/>
      <c r="E3" s="1" t="n"/>
      <c r="F3" s="2" t="n"/>
      <c r="G3" s="39" t="n"/>
      <c r="H3" s="39" t="n"/>
      <c r="I3" s="39" t="n"/>
    </row>
    <row r="4" ht="24" customFormat="1" customHeight="1" s="60">
      <c r="A4" s="60" t="n"/>
      <c r="B4" s="27" t="inlineStr">
        <is>
          <t>REDDITO</t>
        </is>
      </c>
      <c r="C4" s="4" t="n">
        <v>1</v>
      </c>
      <c r="D4" s="5" t="n">
        <v>2</v>
      </c>
      <c r="E4" s="6" t="n">
        <v>3</v>
      </c>
      <c r="F4" s="7" t="n">
        <v>4</v>
      </c>
      <c r="G4" s="4" t="n">
        <v>5</v>
      </c>
      <c r="H4" s="5" t="n">
        <v>6</v>
      </c>
      <c r="I4" s="6" t="n">
        <v>7</v>
      </c>
      <c r="J4" s="7" t="n">
        <v>8</v>
      </c>
      <c r="K4" s="4" t="n">
        <v>9</v>
      </c>
      <c r="L4" s="5" t="n">
        <v>10</v>
      </c>
      <c r="M4" s="6" t="n">
        <v>11</v>
      </c>
      <c r="N4" s="42" t="n">
        <v>12</v>
      </c>
      <c r="O4" s="55" t="inlineStr">
        <is>
          <t>TOTALE YTD</t>
        </is>
      </c>
      <c r="P4" s="60" t="n"/>
    </row>
    <row r="5" ht="18" customHeight="1" s="61">
      <c r="B5" s="26" t="inlineStr">
        <is>
          <t>PANORAMICA DEI REDDITI MULTI-PROPRIETÀ</t>
        </is>
      </c>
      <c r="C5" s="8" t="n"/>
      <c r="D5" s="23" t="n"/>
      <c r="E5" s="20" t="n"/>
      <c r="F5" s="17" t="n"/>
      <c r="G5" s="8" t="n"/>
      <c r="H5" s="23" t="n"/>
      <c r="I5" s="20" t="n"/>
      <c r="J5" s="17" t="n"/>
      <c r="K5" s="8" t="n"/>
      <c r="L5" s="23" t="n"/>
      <c r="M5" s="20" t="n"/>
      <c r="N5" s="43" t="n"/>
      <c r="O5" s="56" t="n"/>
    </row>
    <row r="6" ht="18" customHeight="1" s="61">
      <c r="B6" s="25" t="inlineStr">
        <is>
          <t>REDDITO DA LOCAZIONE</t>
        </is>
      </c>
      <c r="C6" s="70">
        <f>'Proprietà 1'!O5</f>
        <v/>
      </c>
      <c r="D6" s="71">
        <f>'Proprietà 2'!O5</f>
        <v/>
      </c>
      <c r="E6" s="72">
        <f>'Proprietà 3'!O5</f>
        <v/>
      </c>
      <c r="F6" s="73">
        <f>'Proprietà 4'!O5</f>
        <v/>
      </c>
      <c r="G6" s="70">
        <f>'Proprietà 5'!O5</f>
        <v/>
      </c>
      <c r="H6" s="71">
        <f>'Proprietà 6'!O5</f>
        <v/>
      </c>
      <c r="I6" s="74">
        <f>'Proprietà 7'!O5</f>
        <v/>
      </c>
      <c r="J6" s="75">
        <f>'Proprietà 8'!O5</f>
        <v/>
      </c>
      <c r="K6" s="70">
        <f>'Proprietà 9'!O5</f>
        <v/>
      </c>
      <c r="L6" s="76">
        <f>'Proprietà 10'!O5</f>
        <v/>
      </c>
      <c r="M6" s="72">
        <f>'Proprietà 11'!O5</f>
        <v/>
      </c>
      <c r="N6" s="77">
        <f>'Proprietà 12'!O5</f>
        <v/>
      </c>
      <c r="O6" s="78">
        <f>SUM(C6:N6)</f>
        <v/>
      </c>
    </row>
    <row r="7" ht="18" customHeight="1" s="61">
      <c r="B7" s="25" t="inlineStr">
        <is>
          <t>ALTRI REDDITI DA LOCAZIONE  – Tasse di ritardo, ecc.</t>
        </is>
      </c>
      <c r="C7" s="70">
        <f>'Proprietà 1'!O6</f>
        <v/>
      </c>
      <c r="D7" s="71">
        <f>'Proprietà 2'!O6</f>
        <v/>
      </c>
      <c r="E7" s="72">
        <f>'Proprietà 3'!O6</f>
        <v/>
      </c>
      <c r="F7" s="73">
        <f>'Proprietà 4'!O6</f>
        <v/>
      </c>
      <c r="G7" s="70">
        <f>'Proprietà 5'!O6</f>
        <v/>
      </c>
      <c r="H7" s="71">
        <f>'Proprietà 6'!O6</f>
        <v/>
      </c>
      <c r="I7" s="74">
        <f>'Proprietà 7'!O6</f>
        <v/>
      </c>
      <c r="J7" s="75">
        <f>'Proprietà 8'!O6</f>
        <v/>
      </c>
      <c r="K7" s="70">
        <f>'Proprietà 9'!O6</f>
        <v/>
      </c>
      <c r="L7" s="76">
        <f>'Proprietà 10'!O6</f>
        <v/>
      </c>
      <c r="M7" s="72">
        <f>'Proprietà 11'!O6</f>
        <v/>
      </c>
      <c r="N7" s="77">
        <f>'Proprietà 12'!O6</f>
        <v/>
      </c>
      <c r="O7" s="78">
        <f>SUM(C7:N7)</f>
        <v/>
      </c>
    </row>
    <row r="8" ht="22" customHeight="1" s="61" thickBot="1">
      <c r="B8" s="28" t="inlineStr">
        <is>
          <t>REDDITO LOCATIVO LORDO</t>
        </is>
      </c>
      <c r="C8" s="79">
        <f>SUM(C6:C7)</f>
        <v/>
      </c>
      <c r="D8" s="80">
        <f>SUM(D6:D7)</f>
        <v/>
      </c>
      <c r="E8" s="81">
        <f>SUM(E6:E7)</f>
        <v/>
      </c>
      <c r="F8" s="82">
        <f>SUM(F6:F7)</f>
        <v/>
      </c>
      <c r="G8" s="79">
        <f>SUM(G6:G7)</f>
        <v/>
      </c>
      <c r="H8" s="80">
        <f>SUM(H6:H7)</f>
        <v/>
      </c>
      <c r="I8" s="83">
        <f>SUM(I6:I7)</f>
        <v/>
      </c>
      <c r="J8" s="84">
        <f>SUM(J6:J7)</f>
        <v/>
      </c>
      <c r="K8" s="79">
        <f>SUM(K6:K7)</f>
        <v/>
      </c>
      <c r="L8" s="85">
        <f>SUM(L6:L7)</f>
        <v/>
      </c>
      <c r="M8" s="81">
        <f>SUM(M6:M7)</f>
        <v/>
      </c>
      <c r="N8" s="86">
        <f>SUM(N6:N7)</f>
        <v/>
      </c>
      <c r="O8" s="87">
        <f>SUM(C8:N8)</f>
        <v/>
      </c>
    </row>
    <row r="9" ht="11" customHeight="1" s="61"/>
    <row r="10" ht="24" customFormat="1" customHeight="1" s="60">
      <c r="A10" s="60" t="n"/>
      <c r="B10" s="27" t="inlineStr">
        <is>
          <t>SPESE</t>
        </is>
      </c>
      <c r="C10" s="4" t="n">
        <v>1</v>
      </c>
      <c r="D10" s="5" t="n">
        <v>2</v>
      </c>
      <c r="E10" s="6" t="n">
        <v>3</v>
      </c>
      <c r="F10" s="7" t="n">
        <v>4</v>
      </c>
      <c r="G10" s="4" t="n">
        <v>5</v>
      </c>
      <c r="H10" s="5" t="n">
        <v>6</v>
      </c>
      <c r="I10" s="6" t="n">
        <v>7</v>
      </c>
      <c r="J10" s="7" t="n">
        <v>8</v>
      </c>
      <c r="K10" s="4" t="n">
        <v>9</v>
      </c>
      <c r="L10" s="5" t="n">
        <v>10</v>
      </c>
      <c r="M10" s="6" t="n">
        <v>11</v>
      </c>
      <c r="N10" s="7" t="n">
        <v>12</v>
      </c>
      <c r="O10" s="55" t="inlineStr">
        <is>
          <t>TOTALE YTD</t>
        </is>
      </c>
      <c r="P10" s="60" t="n"/>
    </row>
    <row r="11" ht="18" customHeight="1" s="61">
      <c r="B11" s="26" t="inlineStr">
        <is>
          <t>PANORAMICA DELLE SPESE MULTI-PROPRIETÀ</t>
        </is>
      </c>
      <c r="C11" s="8" t="n"/>
      <c r="D11" s="23" t="n"/>
      <c r="E11" s="20" t="n"/>
      <c r="F11" s="17" t="n"/>
      <c r="G11" s="8" t="n"/>
      <c r="H11" s="23" t="n"/>
      <c r="I11" s="20" t="n"/>
      <c r="J11" s="17" t="n"/>
      <c r="K11" s="8" t="n"/>
      <c r="L11" s="23" t="n"/>
      <c r="M11" s="20" t="n"/>
      <c r="N11" s="43" t="n"/>
      <c r="O11" s="56" t="n"/>
    </row>
    <row r="12" ht="18" customHeight="1" s="61">
      <c r="B12" s="25" t="inlineStr">
        <is>
          <t>MARKETING / PUBBLICITÀ</t>
        </is>
      </c>
      <c r="C12" s="70">
        <f>'Proprietà 1'!O11</f>
        <v/>
      </c>
      <c r="D12" s="71">
        <f>'Proprietà 2'!O11</f>
        <v/>
      </c>
      <c r="E12" s="72">
        <f>'Proprietà 3'!O11</f>
        <v/>
      </c>
      <c r="F12" s="73">
        <f>'Proprietà 4'!O11</f>
        <v/>
      </c>
      <c r="G12" s="70">
        <f>'Proprietà 5'!O11</f>
        <v/>
      </c>
      <c r="H12" s="71">
        <f>'Proprietà 6'!O11</f>
        <v/>
      </c>
      <c r="I12" s="74">
        <f>'Proprietà 7'!O11</f>
        <v/>
      </c>
      <c r="J12" s="75">
        <f>'Proprietà 8'!O11</f>
        <v/>
      </c>
      <c r="K12" s="70">
        <f>'Proprietà 9'!O11</f>
        <v/>
      </c>
      <c r="L12" s="76">
        <f>'Proprietà 10'!O11</f>
        <v/>
      </c>
      <c r="M12" s="72">
        <f>'Proprietà 11'!O11</f>
        <v/>
      </c>
      <c r="N12" s="77">
        <f>'Proprietà 12'!O11</f>
        <v/>
      </c>
      <c r="O12" s="78">
        <f>SUM(C12:N12)</f>
        <v/>
      </c>
    </row>
    <row r="13" ht="18" customHeight="1" s="61">
      <c r="B13" s="25" t="inlineStr">
        <is>
          <t>TARIFFE DI QUOTAZIONE</t>
        </is>
      </c>
      <c r="C13" s="70">
        <f>'Proprietà 1'!O12</f>
        <v/>
      </c>
      <c r="D13" s="71">
        <f>'Proprietà 2'!O12</f>
        <v/>
      </c>
      <c r="E13" s="72">
        <f>'Proprietà 3'!O12</f>
        <v/>
      </c>
      <c r="F13" s="73">
        <f>'Proprietà 4'!O12</f>
        <v/>
      </c>
      <c r="G13" s="70">
        <f>'Proprietà 5'!O12</f>
        <v/>
      </c>
      <c r="H13" s="71">
        <f>'Proprietà 6'!O12</f>
        <v/>
      </c>
      <c r="I13" s="74">
        <f>'Proprietà 7'!O12</f>
        <v/>
      </c>
      <c r="J13" s="75">
        <f>'Proprietà 8'!O12</f>
        <v/>
      </c>
      <c r="K13" s="70">
        <f>'Proprietà 9'!O12</f>
        <v/>
      </c>
      <c r="L13" s="76">
        <f>'Proprietà 10'!O12</f>
        <v/>
      </c>
      <c r="M13" s="72">
        <f>'Proprietà 11'!O12</f>
        <v/>
      </c>
      <c r="N13" s="77">
        <f>'Proprietà 12'!O12</f>
        <v/>
      </c>
      <c r="O13" s="78">
        <f>SUM(C13:N13)</f>
        <v/>
      </c>
    </row>
    <row r="14" ht="18" customHeight="1" s="61">
      <c r="B14" s="25" t="inlineStr">
        <is>
          <t>COMMISSIONI / COMMISSIONI DI AGENTE</t>
        </is>
      </c>
      <c r="C14" s="70">
        <f>'Proprietà 1'!O13</f>
        <v/>
      </c>
      <c r="D14" s="71">
        <f>'Proprietà 2'!O13</f>
        <v/>
      </c>
      <c r="E14" s="72">
        <f>'Proprietà 3'!O13</f>
        <v/>
      </c>
      <c r="F14" s="73">
        <f>'Proprietà 4'!O13</f>
        <v/>
      </c>
      <c r="G14" s="70">
        <f>'Proprietà 5'!O13</f>
        <v/>
      </c>
      <c r="H14" s="71">
        <f>'Proprietà 6'!O13</f>
        <v/>
      </c>
      <c r="I14" s="74">
        <f>'Proprietà 7'!O13</f>
        <v/>
      </c>
      <c r="J14" s="75">
        <f>'Proprietà 8'!O13</f>
        <v/>
      </c>
      <c r="K14" s="70">
        <f>'Proprietà 9'!O13</f>
        <v/>
      </c>
      <c r="L14" s="76">
        <f>'Proprietà 10'!O13</f>
        <v/>
      </c>
      <c r="M14" s="72">
        <f>'Proprietà 11'!O13</f>
        <v/>
      </c>
      <c r="N14" s="77">
        <f>'Proprietà 12'!O13</f>
        <v/>
      </c>
      <c r="O14" s="78">
        <f>SUM(C14:N14)</f>
        <v/>
      </c>
    </row>
    <row r="15" ht="18" customHeight="1" s="61">
      <c r="B15" s="25" t="inlineStr">
        <is>
          <t>ASSICURAZIONE</t>
        </is>
      </c>
      <c r="C15" s="70">
        <f>'Proprietà 1'!O14</f>
        <v/>
      </c>
      <c r="D15" s="71">
        <f>'Proprietà 2'!O14</f>
        <v/>
      </c>
      <c r="E15" s="72">
        <f>'Proprietà 3'!O14</f>
        <v/>
      </c>
      <c r="F15" s="73">
        <f>'Proprietà 4'!O14</f>
        <v/>
      </c>
      <c r="G15" s="70">
        <f>'Proprietà 5'!O14</f>
        <v/>
      </c>
      <c r="H15" s="71">
        <f>'Proprietà 6'!O14</f>
        <v/>
      </c>
      <c r="I15" s="74">
        <f>'Proprietà 7'!O14</f>
        <v/>
      </c>
      <c r="J15" s="75">
        <f>'Proprietà 8'!O14</f>
        <v/>
      </c>
      <c r="K15" s="70">
        <f>'Proprietà 9'!O14</f>
        <v/>
      </c>
      <c r="L15" s="76">
        <f>'Proprietà 10'!O14</f>
        <v/>
      </c>
      <c r="M15" s="72">
        <f>'Proprietà 11'!O14</f>
        <v/>
      </c>
      <c r="N15" s="77">
        <f>'Proprietà 12'!O14</f>
        <v/>
      </c>
      <c r="O15" s="78">
        <f>SUM(C15:N15)</f>
        <v/>
      </c>
    </row>
    <row r="16" ht="18" customHeight="1" s="61">
      <c r="B16" s="25" t="inlineStr">
        <is>
          <t>MANUTENZIONE INTERNI</t>
        </is>
      </c>
      <c r="C16" s="70">
        <f>'Proprietà 1'!O15</f>
        <v/>
      </c>
      <c r="D16" s="71">
        <f>'Proprietà 2'!O15</f>
        <v/>
      </c>
      <c r="E16" s="72">
        <f>'Proprietà 3'!O15</f>
        <v/>
      </c>
      <c r="F16" s="73">
        <f>'Proprietà 4'!O15</f>
        <v/>
      </c>
      <c r="G16" s="70">
        <f>'Proprietà 5'!O15</f>
        <v/>
      </c>
      <c r="H16" s="71">
        <f>'Proprietà 6'!O15</f>
        <v/>
      </c>
      <c r="I16" s="74">
        <f>'Proprietà 7'!O15</f>
        <v/>
      </c>
      <c r="J16" s="75">
        <f>'Proprietà 8'!O15</f>
        <v/>
      </c>
      <c r="K16" s="70">
        <f>'Proprietà 9'!O15</f>
        <v/>
      </c>
      <c r="L16" s="76">
        <f>'Proprietà 10'!O15</f>
        <v/>
      </c>
      <c r="M16" s="72">
        <f>'Proprietà 11'!O15</f>
        <v/>
      </c>
      <c r="N16" s="77">
        <f>'Proprietà 12'!O15</f>
        <v/>
      </c>
      <c r="O16" s="78">
        <f>SUM(C16:N16)</f>
        <v/>
      </c>
    </row>
    <row r="17" ht="18" customHeight="1" s="61">
      <c r="B17" s="25" t="inlineStr">
        <is>
          <t>RIPARAZIONI INTERNI</t>
        </is>
      </c>
      <c r="C17" s="70">
        <f>'Proprietà 1'!O16</f>
        <v/>
      </c>
      <c r="D17" s="71">
        <f>'Proprietà 2'!O16</f>
        <v/>
      </c>
      <c r="E17" s="72">
        <f>'Proprietà 3'!O16</f>
        <v/>
      </c>
      <c r="F17" s="73">
        <f>'Proprietà 4'!O16</f>
        <v/>
      </c>
      <c r="G17" s="70">
        <f>'Proprietà 5'!O16</f>
        <v/>
      </c>
      <c r="H17" s="71">
        <f>'Proprietà 6'!O16</f>
        <v/>
      </c>
      <c r="I17" s="74">
        <f>'Proprietà 7'!O16</f>
        <v/>
      </c>
      <c r="J17" s="75">
        <f>'Proprietà 8'!O16</f>
        <v/>
      </c>
      <c r="K17" s="70">
        <f>'Proprietà 9'!O16</f>
        <v/>
      </c>
      <c r="L17" s="76">
        <f>'Proprietà 10'!O16</f>
        <v/>
      </c>
      <c r="M17" s="72">
        <f>'Proprietà 11'!O16</f>
        <v/>
      </c>
      <c r="N17" s="77">
        <f>'Proprietà 12'!O16</f>
        <v/>
      </c>
      <c r="O17" s="78">
        <f>SUM(C17:N17)</f>
        <v/>
      </c>
    </row>
    <row r="18" ht="18" customHeight="1" s="61">
      <c r="B18" s="25" t="inlineStr">
        <is>
          <t>PULIZIA DI CASA</t>
        </is>
      </c>
      <c r="C18" s="70">
        <f>'Proprietà 1'!O17</f>
        <v/>
      </c>
      <c r="D18" s="71">
        <f>'Proprietà 2'!O17</f>
        <v/>
      </c>
      <c r="E18" s="72">
        <f>'Proprietà 3'!O17</f>
        <v/>
      </c>
      <c r="F18" s="73">
        <f>'Proprietà 4'!O17</f>
        <v/>
      </c>
      <c r="G18" s="70">
        <f>'Proprietà 5'!O17</f>
        <v/>
      </c>
      <c r="H18" s="71">
        <f>'Proprietà 6'!O17</f>
        <v/>
      </c>
      <c r="I18" s="74">
        <f>'Proprietà 7'!O17</f>
        <v/>
      </c>
      <c r="J18" s="75">
        <f>'Proprietà 8'!O17</f>
        <v/>
      </c>
      <c r="K18" s="70">
        <f>'Proprietà 9'!O17</f>
        <v/>
      </c>
      <c r="L18" s="76">
        <f>'Proprietà 10'!O17</f>
        <v/>
      </c>
      <c r="M18" s="72">
        <f>'Proprietà 11'!O17</f>
        <v/>
      </c>
      <c r="N18" s="77">
        <f>'Proprietà 12'!O17</f>
        <v/>
      </c>
      <c r="O18" s="78">
        <f>SUM(C18:N18)</f>
        <v/>
      </c>
    </row>
    <row r="19" ht="18" customHeight="1" s="61">
      <c r="B19" s="25" t="inlineStr">
        <is>
          <t>MANUTENZIONE ESTERNA</t>
        </is>
      </c>
      <c r="C19" s="70">
        <f>'Proprietà 1'!O18</f>
        <v/>
      </c>
      <c r="D19" s="71">
        <f>'Proprietà 2'!O18</f>
        <v/>
      </c>
      <c r="E19" s="72">
        <f>'Proprietà 3'!O18</f>
        <v/>
      </c>
      <c r="F19" s="73">
        <f>'Proprietà 4'!O18</f>
        <v/>
      </c>
      <c r="G19" s="70">
        <f>'Proprietà 5'!O18</f>
        <v/>
      </c>
      <c r="H19" s="71">
        <f>'Proprietà 6'!O18</f>
        <v/>
      </c>
      <c r="I19" s="74">
        <f>'Proprietà 7'!O18</f>
        <v/>
      </c>
      <c r="J19" s="75">
        <f>'Proprietà 8'!O18</f>
        <v/>
      </c>
      <c r="K19" s="70">
        <f>'Proprietà 9'!O18</f>
        <v/>
      </c>
      <c r="L19" s="76">
        <f>'Proprietà 10'!O18</f>
        <v/>
      </c>
      <c r="M19" s="72">
        <f>'Proprietà 11'!O18</f>
        <v/>
      </c>
      <c r="N19" s="77">
        <f>'Proprietà 12'!O18</f>
        <v/>
      </c>
      <c r="O19" s="78">
        <f>SUM(C19:N19)</f>
        <v/>
      </c>
    </row>
    <row r="20" ht="18" customHeight="1" s="61">
      <c r="B20" s="25" t="inlineStr">
        <is>
          <t>RIPARAZIONI ESTERNE</t>
        </is>
      </c>
      <c r="C20" s="70">
        <f>'Proprietà 1'!O19</f>
        <v/>
      </c>
      <c r="D20" s="71">
        <f>'Proprietà 2'!O19</f>
        <v/>
      </c>
      <c r="E20" s="72">
        <f>'Proprietà 3'!O19</f>
        <v/>
      </c>
      <c r="F20" s="73">
        <f>'Proprietà 4'!O19</f>
        <v/>
      </c>
      <c r="G20" s="70">
        <f>'Proprietà 5'!O19</f>
        <v/>
      </c>
      <c r="H20" s="71">
        <f>'Proprietà 6'!O19</f>
        <v/>
      </c>
      <c r="I20" s="74">
        <f>'Proprietà 7'!O19</f>
        <v/>
      </c>
      <c r="J20" s="75">
        <f>'Proprietà 8'!O19</f>
        <v/>
      </c>
      <c r="K20" s="70">
        <f>'Proprietà 9'!O19</f>
        <v/>
      </c>
      <c r="L20" s="76">
        <f>'Proprietà 10'!O19</f>
        <v/>
      </c>
      <c r="M20" s="72">
        <f>'Proprietà 11'!O19</f>
        <v/>
      </c>
      <c r="N20" s="77">
        <f>'Proprietà 12'!O19</f>
        <v/>
      </c>
      <c r="O20" s="78">
        <f>SUM(C20:N20)</f>
        <v/>
      </c>
    </row>
    <row r="21" ht="18" customHeight="1" s="61">
      <c r="B21" s="25" t="inlineStr">
        <is>
          <t>MANUTENZIONE DEL TERRENO</t>
        </is>
      </c>
      <c r="C21" s="70">
        <f>'Proprietà 1'!O20</f>
        <v/>
      </c>
      <c r="D21" s="71">
        <f>'Proprietà 2'!O20</f>
        <v/>
      </c>
      <c r="E21" s="72">
        <f>'Proprietà 3'!O20</f>
        <v/>
      </c>
      <c r="F21" s="73">
        <f>'Proprietà 4'!O20</f>
        <v/>
      </c>
      <c r="G21" s="70">
        <f>'Proprietà 5'!O20</f>
        <v/>
      </c>
      <c r="H21" s="71">
        <f>'Proprietà 6'!O20</f>
        <v/>
      </c>
      <c r="I21" s="74">
        <f>'Proprietà 7'!O20</f>
        <v/>
      </c>
      <c r="J21" s="75">
        <f>'Proprietà 8'!O20</f>
        <v/>
      </c>
      <c r="K21" s="70">
        <f>'Proprietà 9'!O20</f>
        <v/>
      </c>
      <c r="L21" s="76">
        <f>'Proprietà 10'!O20</f>
        <v/>
      </c>
      <c r="M21" s="72">
        <f>'Proprietà 11'!O20</f>
        <v/>
      </c>
      <c r="N21" s="77">
        <f>'Proprietà 12'!O20</f>
        <v/>
      </c>
      <c r="O21" s="78">
        <f>SUM(C21:N21)</f>
        <v/>
      </c>
    </row>
    <row r="22" ht="18" customHeight="1" s="61">
      <c r="B22" s="25" t="inlineStr">
        <is>
          <t>ACQUA</t>
        </is>
      </c>
      <c r="C22" s="70">
        <f>'Proprietà 1'!O21</f>
        <v/>
      </c>
      <c r="D22" s="71">
        <f>'Proprietà 2'!O21</f>
        <v/>
      </c>
      <c r="E22" s="72">
        <f>'Proprietà 3'!O21</f>
        <v/>
      </c>
      <c r="F22" s="73">
        <f>'Proprietà 4'!O21</f>
        <v/>
      </c>
      <c r="G22" s="70">
        <f>'Proprietà 5'!O21</f>
        <v/>
      </c>
      <c r="H22" s="71">
        <f>'Proprietà 6'!O21</f>
        <v/>
      </c>
      <c r="I22" s="74">
        <f>'Proprietà 7'!O21</f>
        <v/>
      </c>
      <c r="J22" s="75">
        <f>'Proprietà 8'!O21</f>
        <v/>
      </c>
      <c r="K22" s="70">
        <f>'Proprietà 9'!O21</f>
        <v/>
      </c>
      <c r="L22" s="76">
        <f>'Proprietà 10'!O21</f>
        <v/>
      </c>
      <c r="M22" s="72">
        <f>'Proprietà 11'!O21</f>
        <v/>
      </c>
      <c r="N22" s="77">
        <f>'Proprietà 12'!O21</f>
        <v/>
      </c>
      <c r="O22" s="78">
        <f>SUM(C22:N22)</f>
        <v/>
      </c>
    </row>
    <row r="23" ht="18" customHeight="1" s="61">
      <c r="B23" s="25" t="inlineStr">
        <is>
          <t>GAS</t>
        </is>
      </c>
      <c r="C23" s="70">
        <f>'Proprietà 1'!O22</f>
        <v/>
      </c>
      <c r="D23" s="71">
        <f>'Proprietà 2'!O22</f>
        <v/>
      </c>
      <c r="E23" s="72">
        <f>'Proprietà 3'!O22</f>
        <v/>
      </c>
      <c r="F23" s="73">
        <f>'Proprietà 4'!O22</f>
        <v/>
      </c>
      <c r="G23" s="70">
        <f>'Proprietà 5'!O22</f>
        <v/>
      </c>
      <c r="H23" s="71">
        <f>'Proprietà 6'!O22</f>
        <v/>
      </c>
      <c r="I23" s="74">
        <f>'Proprietà 7'!O22</f>
        <v/>
      </c>
      <c r="J23" s="75">
        <f>'Proprietà 8'!O22</f>
        <v/>
      </c>
      <c r="K23" s="70">
        <f>'Proprietà 9'!O22</f>
        <v/>
      </c>
      <c r="L23" s="76">
        <f>'Proprietà 10'!O22</f>
        <v/>
      </c>
      <c r="M23" s="72">
        <f>'Proprietà 11'!O22</f>
        <v/>
      </c>
      <c r="N23" s="77">
        <f>'Proprietà 12'!O22</f>
        <v/>
      </c>
      <c r="O23" s="78">
        <f>SUM(C23:N23)</f>
        <v/>
      </c>
    </row>
    <row r="24" ht="18" customHeight="1" s="61">
      <c r="B24" s="25" t="inlineStr">
        <is>
          <t>ELETTRICO</t>
        </is>
      </c>
      <c r="C24" s="70">
        <f>'Proprietà 1'!O23</f>
        <v/>
      </c>
      <c r="D24" s="71">
        <f>'Proprietà 2'!O23</f>
        <v/>
      </c>
      <c r="E24" s="72">
        <f>'Proprietà 3'!O23</f>
        <v/>
      </c>
      <c r="F24" s="73">
        <f>'Proprietà 4'!O23</f>
        <v/>
      </c>
      <c r="G24" s="70">
        <f>'Proprietà 5'!O23</f>
        <v/>
      </c>
      <c r="H24" s="71">
        <f>'Proprietà 6'!O23</f>
        <v/>
      </c>
      <c r="I24" s="74">
        <f>'Proprietà 7'!O23</f>
        <v/>
      </c>
      <c r="J24" s="75">
        <f>'Proprietà 8'!O23</f>
        <v/>
      </c>
      <c r="K24" s="70">
        <f>'Proprietà 9'!O23</f>
        <v/>
      </c>
      <c r="L24" s="76">
        <f>'Proprietà 10'!O23</f>
        <v/>
      </c>
      <c r="M24" s="72">
        <f>'Proprietà 11'!O23</f>
        <v/>
      </c>
      <c r="N24" s="77">
        <f>'Proprietà 12'!O23</f>
        <v/>
      </c>
      <c r="O24" s="78">
        <f>SUM(C24:N24)</f>
        <v/>
      </c>
    </row>
    <row r="25" ht="18" customHeight="1" s="61">
      <c r="B25" s="25" t="inlineStr">
        <is>
          <t>LIQUAME</t>
        </is>
      </c>
      <c r="C25" s="70">
        <f>'Proprietà 1'!O24</f>
        <v/>
      </c>
      <c r="D25" s="71">
        <f>'Proprietà 2'!O24</f>
        <v/>
      </c>
      <c r="E25" s="72">
        <f>'Proprietà 3'!O24</f>
        <v/>
      </c>
      <c r="F25" s="73">
        <f>'Proprietà 4'!O24</f>
        <v/>
      </c>
      <c r="G25" s="70">
        <f>'Proprietà 5'!O24</f>
        <v/>
      </c>
      <c r="H25" s="71">
        <f>'Proprietà 6'!O24</f>
        <v/>
      </c>
      <c r="I25" s="74">
        <f>'Proprietà 7'!O24</f>
        <v/>
      </c>
      <c r="J25" s="75">
        <f>'Proprietà 8'!O24</f>
        <v/>
      </c>
      <c r="K25" s="70">
        <f>'Proprietà 9'!O24</f>
        <v/>
      </c>
      <c r="L25" s="76">
        <f>'Proprietà 10'!O24</f>
        <v/>
      </c>
      <c r="M25" s="72">
        <f>'Proprietà 11'!O24</f>
        <v/>
      </c>
      <c r="N25" s="77">
        <f>'Proprietà 12'!O24</f>
        <v/>
      </c>
      <c r="O25" s="78">
        <f>SUM(C25:N25)</f>
        <v/>
      </c>
    </row>
    <row r="26" ht="18" customHeight="1" s="61">
      <c r="B26" s="25" t="inlineStr">
        <is>
          <t>RIFIUTARE</t>
        </is>
      </c>
      <c r="C26" s="70">
        <f>'Proprietà 1'!O25</f>
        <v/>
      </c>
      <c r="D26" s="71">
        <f>'Proprietà 2'!O25</f>
        <v/>
      </c>
      <c r="E26" s="72">
        <f>'Proprietà 3'!O25</f>
        <v/>
      </c>
      <c r="F26" s="73">
        <f>'Proprietà 4'!O25</f>
        <v/>
      </c>
      <c r="G26" s="70">
        <f>'Proprietà 5'!O25</f>
        <v/>
      </c>
      <c r="H26" s="71">
        <f>'Proprietà 6'!O25</f>
        <v/>
      </c>
      <c r="I26" s="74">
        <f>'Proprietà 7'!O25</f>
        <v/>
      </c>
      <c r="J26" s="75">
        <f>'Proprietà 8'!O25</f>
        <v/>
      </c>
      <c r="K26" s="70">
        <f>'Proprietà 9'!O25</f>
        <v/>
      </c>
      <c r="L26" s="76">
        <f>'Proprietà 10'!O25</f>
        <v/>
      </c>
      <c r="M26" s="72">
        <f>'Proprietà 11'!O25</f>
        <v/>
      </c>
      <c r="N26" s="77">
        <f>'Proprietà 12'!O25</f>
        <v/>
      </c>
      <c r="O26" s="78">
        <f>SUM(C26:N26)</f>
        <v/>
      </c>
    </row>
    <row r="27" ht="18" customHeight="1" s="61">
      <c r="B27" s="25" t="inlineStr">
        <is>
          <t>CORRISPONDENZA - Spese postali, cancelleria, telefono, ecc.</t>
        </is>
      </c>
      <c r="C27" s="70">
        <f>'Proprietà 1'!O26</f>
        <v/>
      </c>
      <c r="D27" s="71">
        <f>'Proprietà 2'!O26</f>
        <v/>
      </c>
      <c r="E27" s="72">
        <f>'Proprietà 3'!O26</f>
        <v/>
      </c>
      <c r="F27" s="73">
        <f>'Proprietà 4'!O26</f>
        <v/>
      </c>
      <c r="G27" s="70">
        <f>'Proprietà 5'!O26</f>
        <v/>
      </c>
      <c r="H27" s="71">
        <f>'Proprietà 6'!O26</f>
        <v/>
      </c>
      <c r="I27" s="74">
        <f>'Proprietà 7'!O26</f>
        <v/>
      </c>
      <c r="J27" s="75">
        <f>'Proprietà 8'!O26</f>
        <v/>
      </c>
      <c r="K27" s="70">
        <f>'Proprietà 9'!O26</f>
        <v/>
      </c>
      <c r="L27" s="76">
        <f>'Proprietà 10'!O26</f>
        <v/>
      </c>
      <c r="M27" s="72">
        <f>'Proprietà 11'!O26</f>
        <v/>
      </c>
      <c r="N27" s="77">
        <f>'Proprietà 12'!O26</f>
        <v/>
      </c>
      <c r="O27" s="78">
        <f>SUM(C27:N27)</f>
        <v/>
      </c>
    </row>
    <row r="28" ht="18" customHeight="1" s="61">
      <c r="B28" s="25" t="inlineStr">
        <is>
          <t>SPESE DI CUSTODIA / STIPENDIO</t>
        </is>
      </c>
      <c r="C28" s="70">
        <f>'Proprietà 1'!O27</f>
        <v/>
      </c>
      <c r="D28" s="71">
        <f>'Proprietà 2'!O27</f>
        <v/>
      </c>
      <c r="E28" s="72">
        <f>'Proprietà 3'!O27</f>
        <v/>
      </c>
      <c r="F28" s="73">
        <f>'Proprietà 4'!O27</f>
        <v/>
      </c>
      <c r="G28" s="70">
        <f>'Proprietà 5'!O27</f>
        <v/>
      </c>
      <c r="H28" s="71">
        <f>'Proprietà 6'!O27</f>
        <v/>
      </c>
      <c r="I28" s="74">
        <f>'Proprietà 7'!O27</f>
        <v/>
      </c>
      <c r="J28" s="75">
        <f>'Proprietà 8'!O27</f>
        <v/>
      </c>
      <c r="K28" s="70">
        <f>'Proprietà 9'!O27</f>
        <v/>
      </c>
      <c r="L28" s="76">
        <f>'Proprietà 10'!O27</f>
        <v/>
      </c>
      <c r="M28" s="72">
        <f>'Proprietà 11'!O27</f>
        <v/>
      </c>
      <c r="N28" s="77">
        <f>'Proprietà 12'!O27</f>
        <v/>
      </c>
      <c r="O28" s="78">
        <f>SUM(C28:N28)</f>
        <v/>
      </c>
    </row>
    <row r="29" ht="18" customHeight="1" s="61">
      <c r="B29" s="25" t="inlineStr">
        <is>
          <t>SPESE DI VIAGGIO</t>
        </is>
      </c>
      <c r="C29" s="70">
        <f>'Proprietà 1'!O28</f>
        <v/>
      </c>
      <c r="D29" s="71">
        <f>'Proprietà 2'!O28</f>
        <v/>
      </c>
      <c r="E29" s="72">
        <f>'Proprietà 3'!O28</f>
        <v/>
      </c>
      <c r="F29" s="73">
        <f>'Proprietà 4'!O28</f>
        <v/>
      </c>
      <c r="G29" s="70">
        <f>'Proprietà 5'!O28</f>
        <v/>
      </c>
      <c r="H29" s="71">
        <f>'Proprietà 6'!O28</f>
        <v/>
      </c>
      <c r="I29" s="74">
        <f>'Proprietà 7'!O28</f>
        <v/>
      </c>
      <c r="J29" s="75">
        <f>'Proprietà 8'!O28</f>
        <v/>
      </c>
      <c r="K29" s="70">
        <f>'Proprietà 9'!O28</f>
        <v/>
      </c>
      <c r="L29" s="76">
        <f>'Proprietà 10'!O28</f>
        <v/>
      </c>
      <c r="M29" s="72">
        <f>'Proprietà 11'!O28</f>
        <v/>
      </c>
      <c r="N29" s="77">
        <f>'Proprietà 12'!O28</f>
        <v/>
      </c>
      <c r="O29" s="78">
        <f>SUM(C29:N29)</f>
        <v/>
      </c>
    </row>
    <row r="30" ht="18" customHeight="1" s="61">
      <c r="B30" s="25" t="inlineStr">
        <is>
          <t>ACQUISTO DI ATTREZZATURE / ELETTRODOMESTICI</t>
        </is>
      </c>
      <c r="C30" s="70">
        <f>'Proprietà 1'!O29</f>
        <v/>
      </c>
      <c r="D30" s="71">
        <f>'Proprietà 2'!O29</f>
        <v/>
      </c>
      <c r="E30" s="72">
        <f>'Proprietà 3'!O29</f>
        <v/>
      </c>
      <c r="F30" s="73">
        <f>'Proprietà 4'!O29</f>
        <v/>
      </c>
      <c r="G30" s="70">
        <f>'Proprietà 5'!O29</f>
        <v/>
      </c>
      <c r="H30" s="71">
        <f>'Proprietà 6'!O29</f>
        <v/>
      </c>
      <c r="I30" s="74">
        <f>'Proprietà 7'!O29</f>
        <v/>
      </c>
      <c r="J30" s="75">
        <f>'Proprietà 8'!O29</f>
        <v/>
      </c>
      <c r="K30" s="70">
        <f>'Proprietà 9'!O29</f>
        <v/>
      </c>
      <c r="L30" s="76">
        <f>'Proprietà 10'!O29</f>
        <v/>
      </c>
      <c r="M30" s="72">
        <f>'Proprietà 11'!O29</f>
        <v/>
      </c>
      <c r="N30" s="77">
        <f>'Proprietà 12'!O29</f>
        <v/>
      </c>
      <c r="O30" s="78">
        <f>SUM(C30:N30)</f>
        <v/>
      </c>
    </row>
    <row r="31" ht="18" customHeight="1" s="61">
      <c r="B31" s="25" t="inlineStr">
        <is>
          <t>CANONI DI NOLEGGIO ATTREZZATURE / ELETTRODOMESTICI</t>
        </is>
      </c>
      <c r="C31" s="70">
        <f>'Proprietà 1'!O30</f>
        <v/>
      </c>
      <c r="D31" s="71">
        <f>'Proprietà 2'!O30</f>
        <v/>
      </c>
      <c r="E31" s="72">
        <f>'Proprietà 3'!O30</f>
        <v/>
      </c>
      <c r="F31" s="73">
        <f>'Proprietà 4'!O30</f>
        <v/>
      </c>
      <c r="G31" s="70">
        <f>'Proprietà 5'!O30</f>
        <v/>
      </c>
      <c r="H31" s="71">
        <f>'Proprietà 6'!O30</f>
        <v/>
      </c>
      <c r="I31" s="74">
        <f>'Proprietà 7'!O30</f>
        <v/>
      </c>
      <c r="J31" s="75">
        <f>'Proprietà 8'!O30</f>
        <v/>
      </c>
      <c r="K31" s="70">
        <f>'Proprietà 9'!O30</f>
        <v/>
      </c>
      <c r="L31" s="76">
        <f>'Proprietà 10'!O30</f>
        <v/>
      </c>
      <c r="M31" s="72">
        <f>'Proprietà 11'!O30</f>
        <v/>
      </c>
      <c r="N31" s="77">
        <f>'Proprietà 12'!O30</f>
        <v/>
      </c>
      <c r="O31" s="78">
        <f>SUM(C31:N31)</f>
        <v/>
      </c>
    </row>
    <row r="32" ht="18" customHeight="1" s="61">
      <c r="B32" s="25" t="inlineStr">
        <is>
          <t>IMPOSTA FONDIARIA</t>
        </is>
      </c>
      <c r="C32" s="70">
        <f>'Proprietà 1'!O31</f>
        <v/>
      </c>
      <c r="D32" s="71">
        <f>'Proprietà 2'!O31</f>
        <v/>
      </c>
      <c r="E32" s="72">
        <f>'Proprietà 3'!O31</f>
        <v/>
      </c>
      <c r="F32" s="73">
        <f>'Proprietà 4'!O31</f>
        <v/>
      </c>
      <c r="G32" s="70">
        <f>'Proprietà 5'!O31</f>
        <v/>
      </c>
      <c r="H32" s="71">
        <f>'Proprietà 6'!O31</f>
        <v/>
      </c>
      <c r="I32" s="74">
        <f>'Proprietà 7'!O31</f>
        <v/>
      </c>
      <c r="J32" s="75">
        <f>'Proprietà 8'!O31</f>
        <v/>
      </c>
      <c r="K32" s="70">
        <f>'Proprietà 9'!O31</f>
        <v/>
      </c>
      <c r="L32" s="76">
        <f>'Proprietà 10'!O31</f>
        <v/>
      </c>
      <c r="M32" s="72">
        <f>'Proprietà 11'!O31</f>
        <v/>
      </c>
      <c r="N32" s="77">
        <f>'Proprietà 12'!O31</f>
        <v/>
      </c>
      <c r="O32" s="78">
        <f>SUM(C32:N32)</f>
        <v/>
      </c>
    </row>
    <row r="33" ht="18" customHeight="1" s="61">
      <c r="B33" s="25" t="inlineStr">
        <is>
          <t>SPESE DI PRESTITO</t>
        </is>
      </c>
      <c r="C33" s="70">
        <f>'Proprietà 1'!O32</f>
        <v/>
      </c>
      <c r="D33" s="71">
        <f>'Proprietà 2'!O32</f>
        <v/>
      </c>
      <c r="E33" s="72">
        <f>'Proprietà 3'!O32</f>
        <v/>
      </c>
      <c r="F33" s="73">
        <f>'Proprietà 4'!O32</f>
        <v/>
      </c>
      <c r="G33" s="70">
        <f>'Proprietà 5'!O32</f>
        <v/>
      </c>
      <c r="H33" s="71">
        <f>'Proprietà 6'!O32</f>
        <v/>
      </c>
      <c r="I33" s="74">
        <f>'Proprietà 7'!O32</f>
        <v/>
      </c>
      <c r="J33" s="75">
        <f>'Proprietà 8'!O32</f>
        <v/>
      </c>
      <c r="K33" s="70">
        <f>'Proprietà 9'!O32</f>
        <v/>
      </c>
      <c r="L33" s="76">
        <f>'Proprietà 10'!O32</f>
        <v/>
      </c>
      <c r="M33" s="72">
        <f>'Proprietà 11'!O32</f>
        <v/>
      </c>
      <c r="N33" s="77">
        <f>'Proprietà 12'!O32</f>
        <v/>
      </c>
      <c r="O33" s="78">
        <f>SUM(C33:N33)</f>
        <v/>
      </c>
    </row>
    <row r="34" ht="18" customHeight="1" s="61">
      <c r="B34" s="25" t="inlineStr">
        <is>
          <t>INTERESSI SUI PRESTITI</t>
        </is>
      </c>
      <c r="C34" s="70">
        <f>'Proprietà 1'!O33</f>
        <v/>
      </c>
      <c r="D34" s="71">
        <f>'Proprietà 2'!O33</f>
        <v/>
      </c>
      <c r="E34" s="72">
        <f>'Proprietà 3'!O33</f>
        <v/>
      </c>
      <c r="F34" s="73">
        <f>'Proprietà 4'!O33</f>
        <v/>
      </c>
      <c r="G34" s="70">
        <f>'Proprietà 5'!O33</f>
        <v/>
      </c>
      <c r="H34" s="71">
        <f>'Proprietà 6'!O33</f>
        <v/>
      </c>
      <c r="I34" s="74">
        <f>'Proprietà 7'!O33</f>
        <v/>
      </c>
      <c r="J34" s="75">
        <f>'Proprietà 8'!O33</f>
        <v/>
      </c>
      <c r="K34" s="70">
        <f>'Proprietà 9'!O33</f>
        <v/>
      </c>
      <c r="L34" s="76">
        <f>'Proprietà 10'!O33</f>
        <v/>
      </c>
      <c r="M34" s="72">
        <f>'Proprietà 11'!O33</f>
        <v/>
      </c>
      <c r="N34" s="77">
        <f>'Proprietà 12'!O33</f>
        <v/>
      </c>
      <c r="O34" s="78">
        <f>SUM(C34:N34)</f>
        <v/>
      </c>
    </row>
    <row r="35" ht="18" customHeight="1" s="61">
      <c r="B35" s="25" t="inlineStr">
        <is>
          <t>SPESE DI VIAGGIO</t>
        </is>
      </c>
      <c r="C35" s="70">
        <f>'Proprietà 1'!O34</f>
        <v/>
      </c>
      <c r="D35" s="71">
        <f>'Proprietà 2'!O34</f>
        <v/>
      </c>
      <c r="E35" s="72">
        <f>'Proprietà 3'!O34</f>
        <v/>
      </c>
      <c r="F35" s="73">
        <f>'Proprietà 4'!O34</f>
        <v/>
      </c>
      <c r="G35" s="70">
        <f>'Proprietà 5'!O34</f>
        <v/>
      </c>
      <c r="H35" s="71">
        <f>'Proprietà 6'!O34</f>
        <v/>
      </c>
      <c r="I35" s="74">
        <f>'Proprietà 7'!O34</f>
        <v/>
      </c>
      <c r="J35" s="75">
        <f>'Proprietà 8'!O34</f>
        <v/>
      </c>
      <c r="K35" s="70">
        <f>'Proprietà 9'!O34</f>
        <v/>
      </c>
      <c r="L35" s="76">
        <f>'Proprietà 10'!O34</f>
        <v/>
      </c>
      <c r="M35" s="72">
        <f>'Proprietà 11'!O34</f>
        <v/>
      </c>
      <c r="N35" s="77">
        <f>'Proprietà 12'!O34</f>
        <v/>
      </c>
      <c r="O35" s="78">
        <f>SUM(C35:N35)</f>
        <v/>
      </c>
    </row>
    <row r="36" ht="18" customHeight="1" s="61">
      <c r="B36" s="25" t="inlineStr">
        <is>
          <t>ALTRO</t>
        </is>
      </c>
      <c r="C36" s="70">
        <f>'Proprietà 1'!O35</f>
        <v/>
      </c>
      <c r="D36" s="71">
        <f>'Proprietà 2'!O35</f>
        <v/>
      </c>
      <c r="E36" s="72">
        <f>'Proprietà 3'!O35</f>
        <v/>
      </c>
      <c r="F36" s="73">
        <f>'Proprietà 4'!O35</f>
        <v/>
      </c>
      <c r="G36" s="70">
        <f>'Proprietà 5'!O35</f>
        <v/>
      </c>
      <c r="H36" s="71">
        <f>'Proprietà 6'!O35</f>
        <v/>
      </c>
      <c r="I36" s="74">
        <f>'Proprietà 7'!O35</f>
        <v/>
      </c>
      <c r="J36" s="75">
        <f>'Proprietà 8'!O35</f>
        <v/>
      </c>
      <c r="K36" s="70">
        <f>'Proprietà 9'!O35</f>
        <v/>
      </c>
      <c r="L36" s="76">
        <f>'Proprietà 10'!O35</f>
        <v/>
      </c>
      <c r="M36" s="72">
        <f>'Proprietà 11'!O35</f>
        <v/>
      </c>
      <c r="N36" s="77">
        <f>'Proprietà 12'!O35</f>
        <v/>
      </c>
      <c r="O36" s="78">
        <f>SUM(C36:N36)</f>
        <v/>
      </c>
    </row>
    <row r="37" ht="18" customHeight="1" s="61">
      <c r="B37" s="25" t="inlineStr">
        <is>
          <t>ALTRO</t>
        </is>
      </c>
      <c r="C37" s="70">
        <f>'Proprietà 1'!O36</f>
        <v/>
      </c>
      <c r="D37" s="71">
        <f>'Proprietà 2'!O36</f>
        <v/>
      </c>
      <c r="E37" s="72">
        <f>'Proprietà 3'!O36</f>
        <v/>
      </c>
      <c r="F37" s="73">
        <f>'Proprietà 4'!O36</f>
        <v/>
      </c>
      <c r="G37" s="70">
        <f>'Proprietà 5'!O36</f>
        <v/>
      </c>
      <c r="H37" s="71">
        <f>'Proprietà 6'!O36</f>
        <v/>
      </c>
      <c r="I37" s="74">
        <f>'Proprietà 7'!O36</f>
        <v/>
      </c>
      <c r="J37" s="75">
        <f>'Proprietà 8'!O36</f>
        <v/>
      </c>
      <c r="K37" s="70">
        <f>'Proprietà 9'!O36</f>
        <v/>
      </c>
      <c r="L37" s="76">
        <f>'Proprietà 10'!O36</f>
        <v/>
      </c>
      <c r="M37" s="72">
        <f>'Proprietà 11'!O36</f>
        <v/>
      </c>
      <c r="N37" s="77">
        <f>'Proprietà 12'!O36</f>
        <v/>
      </c>
      <c r="O37" s="78">
        <f>SUM(C37:N37)</f>
        <v/>
      </c>
    </row>
    <row r="38" ht="18" customHeight="1" s="61">
      <c r="B38" s="25" t="inlineStr">
        <is>
          <t>ALTRO</t>
        </is>
      </c>
      <c r="C38" s="70">
        <f>'Proprietà 1'!O37</f>
        <v/>
      </c>
      <c r="D38" s="71">
        <f>'Proprietà 2'!O37</f>
        <v/>
      </c>
      <c r="E38" s="72">
        <f>'Proprietà 3'!O37</f>
        <v/>
      </c>
      <c r="F38" s="73">
        <f>'Proprietà 4'!O37</f>
        <v/>
      </c>
      <c r="G38" s="70">
        <f>'Proprietà 5'!O37</f>
        <v/>
      </c>
      <c r="H38" s="71">
        <f>'Proprietà 6'!O37</f>
        <v/>
      </c>
      <c r="I38" s="74">
        <f>'Proprietà 7'!O37</f>
        <v/>
      </c>
      <c r="J38" s="75">
        <f>'Proprietà 8'!O37</f>
        <v/>
      </c>
      <c r="K38" s="70">
        <f>'Proprietà 9'!O37</f>
        <v/>
      </c>
      <c r="L38" s="76">
        <f>'Proprietà 10'!O37</f>
        <v/>
      </c>
      <c r="M38" s="72">
        <f>'Proprietà 11'!O37</f>
        <v/>
      </c>
      <c r="N38" s="77">
        <f>'Proprietà 12'!O37</f>
        <v/>
      </c>
      <c r="O38" s="78">
        <f>SUM(C38:N38)</f>
        <v/>
      </c>
    </row>
    <row r="39" ht="18" customHeight="1" s="61">
      <c r="B39" s="25" t="inlineStr">
        <is>
          <t>ALTRO</t>
        </is>
      </c>
      <c r="C39" s="70">
        <f>'Proprietà 1'!O38</f>
        <v/>
      </c>
      <c r="D39" s="71">
        <f>'Proprietà 2'!O38</f>
        <v/>
      </c>
      <c r="E39" s="72">
        <f>'Proprietà 3'!O38</f>
        <v/>
      </c>
      <c r="F39" s="73">
        <f>'Proprietà 4'!O38</f>
        <v/>
      </c>
      <c r="G39" s="70">
        <f>'Proprietà 5'!O38</f>
        <v/>
      </c>
      <c r="H39" s="71">
        <f>'Proprietà 6'!O38</f>
        <v/>
      </c>
      <c r="I39" s="74">
        <f>'Proprietà 7'!O38</f>
        <v/>
      </c>
      <c r="J39" s="75">
        <f>'Proprietà 8'!O38</f>
        <v/>
      </c>
      <c r="K39" s="70">
        <f>'Proprietà 9'!O38</f>
        <v/>
      </c>
      <c r="L39" s="76">
        <f>'Proprietà 10'!O38</f>
        <v/>
      </c>
      <c r="M39" s="72">
        <f>'Proprietà 11'!O38</f>
        <v/>
      </c>
      <c r="N39" s="77">
        <f>'Proprietà 12'!O38</f>
        <v/>
      </c>
      <c r="O39" s="78">
        <f>SUM(C39:N39)</f>
        <v/>
      </c>
    </row>
    <row r="40" ht="18" customHeight="1" s="61">
      <c r="B40" s="25" t="inlineStr">
        <is>
          <t>ALTRO</t>
        </is>
      </c>
      <c r="C40" s="70">
        <f>'Proprietà 1'!O39</f>
        <v/>
      </c>
      <c r="D40" s="71">
        <f>'Proprietà 2'!O39</f>
        <v/>
      </c>
      <c r="E40" s="72">
        <f>'Proprietà 3'!O39</f>
        <v/>
      </c>
      <c r="F40" s="73">
        <f>'Proprietà 4'!O39</f>
        <v/>
      </c>
      <c r="G40" s="70">
        <f>'Proprietà 5'!O39</f>
        <v/>
      </c>
      <c r="H40" s="71">
        <f>'Proprietà 6'!O39</f>
        <v/>
      </c>
      <c r="I40" s="74">
        <f>'Proprietà 7'!O39</f>
        <v/>
      </c>
      <c r="J40" s="75">
        <f>'Proprietà 8'!O39</f>
        <v/>
      </c>
      <c r="K40" s="70">
        <f>'Proprietà 9'!O39</f>
        <v/>
      </c>
      <c r="L40" s="76">
        <f>'Proprietà 10'!O39</f>
        <v/>
      </c>
      <c r="M40" s="72">
        <f>'Proprietà 11'!O39</f>
        <v/>
      </c>
      <c r="N40" s="77">
        <f>'Proprietà 12'!O39</f>
        <v/>
      </c>
      <c r="O40" s="78">
        <f>SUM(C40:N40)</f>
        <v/>
      </c>
    </row>
    <row r="41" ht="18" customHeight="1" s="61">
      <c r="B41" s="25" t="inlineStr">
        <is>
          <t>ALTRO</t>
        </is>
      </c>
      <c r="C41" s="70">
        <f>'Proprietà 1'!O40</f>
        <v/>
      </c>
      <c r="D41" s="71">
        <f>'Proprietà 2'!O40</f>
        <v/>
      </c>
      <c r="E41" s="72">
        <f>'Proprietà 3'!O40</f>
        <v/>
      </c>
      <c r="F41" s="73">
        <f>'Proprietà 4'!O40</f>
        <v/>
      </c>
      <c r="G41" s="70">
        <f>'Proprietà 5'!O40</f>
        <v/>
      </c>
      <c r="H41" s="71">
        <f>'Proprietà 6'!O40</f>
        <v/>
      </c>
      <c r="I41" s="74">
        <f>'Proprietà 7'!O40</f>
        <v/>
      </c>
      <c r="J41" s="75">
        <f>'Proprietà 8'!O40</f>
        <v/>
      </c>
      <c r="K41" s="70">
        <f>'Proprietà 9'!O40</f>
        <v/>
      </c>
      <c r="L41" s="76">
        <f>'Proprietà 10'!O40</f>
        <v/>
      </c>
      <c r="M41" s="72">
        <f>'Proprietà 11'!O40</f>
        <v/>
      </c>
      <c r="N41" s="77">
        <f>'Proprietà 12'!O40</f>
        <v/>
      </c>
      <c r="O41" s="78">
        <f>SUM(C41:N41)</f>
        <v/>
      </c>
    </row>
    <row r="42" ht="18" customHeight="1" s="61">
      <c r="B42" s="25" t="inlineStr">
        <is>
          <t>ALTRO</t>
        </is>
      </c>
      <c r="C42" s="70">
        <f>'Proprietà 1'!O41</f>
        <v/>
      </c>
      <c r="D42" s="71">
        <f>'Proprietà 2'!O41</f>
        <v/>
      </c>
      <c r="E42" s="72">
        <f>'Proprietà 3'!O41</f>
        <v/>
      </c>
      <c r="F42" s="73">
        <f>'Proprietà 4'!O41</f>
        <v/>
      </c>
      <c r="G42" s="70">
        <f>'Proprietà 5'!O41</f>
        <v/>
      </c>
      <c r="H42" s="71">
        <f>'Proprietà 6'!O41</f>
        <v/>
      </c>
      <c r="I42" s="74">
        <f>'Proprietà 7'!O41</f>
        <v/>
      </c>
      <c r="J42" s="75">
        <f>'Proprietà 8'!O41</f>
        <v/>
      </c>
      <c r="K42" s="70">
        <f>'Proprietà 9'!O41</f>
        <v/>
      </c>
      <c r="L42" s="76">
        <f>'Proprietà 10'!O41</f>
        <v/>
      </c>
      <c r="M42" s="72">
        <f>'Proprietà 11'!O41</f>
        <v/>
      </c>
      <c r="N42" s="77">
        <f>'Proprietà 12'!O41</f>
        <v/>
      </c>
      <c r="O42" s="78">
        <f>SUM(C42:N42)</f>
        <v/>
      </c>
    </row>
    <row r="43" ht="18" customHeight="1" s="61">
      <c r="B43" s="25" t="inlineStr">
        <is>
          <t>ALTRO</t>
        </is>
      </c>
      <c r="C43" s="70">
        <f>'Proprietà 1'!O42</f>
        <v/>
      </c>
      <c r="D43" s="71">
        <f>'Proprietà 2'!O42</f>
        <v/>
      </c>
      <c r="E43" s="72">
        <f>'Proprietà 3'!O42</f>
        <v/>
      </c>
      <c r="F43" s="73">
        <f>'Proprietà 4'!O42</f>
        <v/>
      </c>
      <c r="G43" s="70">
        <f>'Proprietà 5'!O42</f>
        <v/>
      </c>
      <c r="H43" s="71">
        <f>'Proprietà 6'!O42</f>
        <v/>
      </c>
      <c r="I43" s="74">
        <f>'Proprietà 7'!O42</f>
        <v/>
      </c>
      <c r="J43" s="75">
        <f>'Proprietà 8'!O42</f>
        <v/>
      </c>
      <c r="K43" s="70">
        <f>'Proprietà 9'!O42</f>
        <v/>
      </c>
      <c r="L43" s="76">
        <f>'Proprietà 10'!O42</f>
        <v/>
      </c>
      <c r="M43" s="72">
        <f>'Proprietà 11'!O42</f>
        <v/>
      </c>
      <c r="N43" s="77">
        <f>'Proprietà 12'!O42</f>
        <v/>
      </c>
      <c r="O43" s="78">
        <f>SUM(C43:N43)</f>
        <v/>
      </c>
    </row>
    <row r="44" ht="22" customHeight="1" s="61" thickBot="1">
      <c r="B44" s="28" t="inlineStr">
        <is>
          <t>TOTALE SPESE</t>
        </is>
      </c>
      <c r="C44" s="79">
        <f>SUM(C12:C43)</f>
        <v/>
      </c>
      <c r="D44" s="80">
        <f>SUM(D12:D43)</f>
        <v/>
      </c>
      <c r="E44" s="81">
        <f>SUM(E12:E43)</f>
        <v/>
      </c>
      <c r="F44" s="82">
        <f>SUM(F12:F43)</f>
        <v/>
      </c>
      <c r="G44" s="79">
        <f>SUM(G12:G43)</f>
        <v/>
      </c>
      <c r="H44" s="80">
        <f>SUM(H12:H43)</f>
        <v/>
      </c>
      <c r="I44" s="83">
        <f>SUM(I12:I43)</f>
        <v/>
      </c>
      <c r="J44" s="84">
        <f>SUM(J12:J43)</f>
        <v/>
      </c>
      <c r="K44" s="79">
        <f>SUM(K12:K43)</f>
        <v/>
      </c>
      <c r="L44" s="85">
        <f>SUM(L12:L43)</f>
        <v/>
      </c>
      <c r="M44" s="81">
        <f>SUM(M12:M43)</f>
        <v/>
      </c>
      <c r="N44" s="86">
        <f>SUM(N12:N43)</f>
        <v/>
      </c>
      <c r="O44" s="87">
        <f>SUM(C44:N44)</f>
        <v/>
      </c>
    </row>
    <row r="45" ht="8" customHeight="1" s="61" thickBot="1"/>
    <row r="46" ht="36" customHeight="1" s="61">
      <c r="B46" s="46" t="inlineStr">
        <is>
          <t>ENTRATE DA INIZIO ANNO MENO SPESE</t>
        </is>
      </c>
      <c r="C46" s="88">
        <f>C8-C44</f>
        <v/>
      </c>
      <c r="D46" s="89">
        <f>D8-D44</f>
        <v/>
      </c>
      <c r="E46" s="90">
        <f>E8-E44</f>
        <v/>
      </c>
      <c r="F46" s="91">
        <f>F8-F44</f>
        <v/>
      </c>
      <c r="G46" s="88">
        <f>G8-G44</f>
        <v/>
      </c>
      <c r="H46" s="89">
        <f>H8-H44</f>
        <v/>
      </c>
      <c r="I46" s="92">
        <f>I8-I44</f>
        <v/>
      </c>
      <c r="J46" s="93">
        <f>J8-J44</f>
        <v/>
      </c>
      <c r="K46" s="88">
        <f>K8-K44</f>
        <v/>
      </c>
      <c r="L46" s="94">
        <f>L8-L44</f>
        <v/>
      </c>
      <c r="M46" s="90">
        <f>M8-M44</f>
        <v/>
      </c>
      <c r="N46" s="95">
        <f>N8-N44</f>
        <v/>
      </c>
      <c r="O46" s="96">
        <f>O8-O44</f>
        <v/>
      </c>
    </row>
    <row r="47" ht="15.5" customHeight="1" s="61"/>
    <row r="48" ht="50" customHeight="1" s="61">
      <c r="B48" s="97" t="inlineStr">
        <is>
          <t>CLICCA QUI PER CREARE IN SMARTSHEET</t>
        </is>
      </c>
    </row>
    <row r="49" ht="15.5" customHeight="1" s="61"/>
    <row r="50" ht="15.5" customHeight="1" s="61"/>
    <row r="51" ht="15.5" customHeight="1" s="61"/>
    <row r="52" ht="15.5" customHeight="1" s="61"/>
    <row r="53" ht="15.5" customHeight="1" s="61"/>
    <row r="54" ht="15.5" customHeight="1" s="61"/>
    <row r="55" ht="15.5" customHeight="1" s="61"/>
    <row r="56" ht="15.5" customHeight="1" s="61"/>
    <row r="57" ht="27" customHeight="1" s="61">
      <c r="U57" s="68" t="n"/>
    </row>
    <row r="58" ht="15.5" customHeight="1" s="61"/>
    <row r="59" ht="15.5" customHeight="1" s="61"/>
    <row r="60" ht="15.5" customHeight="1" s="61"/>
    <row r="61" ht="15.5" customHeight="1" s="61"/>
    <row r="62" ht="15.5" customHeight="1" s="61"/>
    <row r="63" ht="15.5" customHeight="1" s="61"/>
    <row r="64" ht="15.5" customHeight="1" s="61"/>
    <row r="65" ht="15.5" customHeight="1" s="61"/>
    <row r="66" ht="15.5" customHeight="1" s="61"/>
    <row r="67" ht="15.5" customHeight="1" s="61"/>
    <row r="68" ht="15.5" customHeight="1" s="61"/>
    <row r="69" ht="15.5" customHeight="1" s="61"/>
    <row r="70" ht="15.5" customHeight="1" s="61"/>
    <row r="71" ht="15.5" customHeight="1" s="61"/>
    <row r="72" ht="15.5" customHeight="1" s="61"/>
    <row r="73" ht="15.5" customHeight="1" s="61"/>
    <row r="74" ht="15.5" customHeight="1" s="61"/>
    <row r="75" ht="15.5" customHeight="1" s="61"/>
    <row r="76" ht="15.5" customHeight="1" s="61"/>
    <row r="77" ht="15.5" customHeight="1" s="61"/>
    <row r="78" ht="15.5" customHeight="1" s="61"/>
    <row r="79" ht="15.5" customHeight="1" s="61"/>
    <row r="80" ht="15.5" customHeight="1" s="61"/>
    <row r="81" ht="15.5" customHeight="1" s="61"/>
    <row r="82" ht="15.5" customHeight="1" s="61"/>
    <row r="83" ht="15.5" customHeight="1" s="61"/>
    <row r="84" ht="15.5" customHeight="1" s="61"/>
    <row r="85" ht="15.5" customHeight="1" s="61"/>
    <row r="86" ht="15.5" customHeight="1" s="61"/>
    <row r="87" ht="15.5" customHeight="1" s="61"/>
    <row r="88" ht="15.5" customHeight="1" s="61"/>
    <row r="89" ht="15.5" customHeight="1" s="61"/>
    <row r="90" ht="15.5" customHeight="1" s="61"/>
    <row r="91" ht="15.5" customHeight="1" s="61"/>
    <row r="92" ht="15.5" customHeight="1" s="61"/>
    <row r="93" ht="15.5" customHeight="1" s="61"/>
    <row r="94" ht="15.5" customHeight="1" s="61"/>
    <row r="95" ht="15.5" customHeight="1" s="61"/>
    <row r="96" ht="15.5" customHeight="1" s="61"/>
    <row r="97" ht="15.5" customHeight="1" s="61"/>
    <row r="98" ht="15.5" customHeight="1" s="61"/>
    <row r="99" ht="15.5" customHeight="1" s="61"/>
    <row r="100" ht="15.5" customHeight="1" s="61"/>
    <row r="101" ht="15.5" customHeight="1" s="61"/>
    <row r="102" ht="15.5" customHeight="1" s="61"/>
    <row r="103" ht="15.5" customHeight="1" s="61"/>
    <row r="104" ht="15.5" customHeight="1" s="61"/>
    <row r="105" ht="15.5" customHeight="1" s="61"/>
    <row r="106" ht="15.5" customHeight="1" s="61"/>
    <row r="107" ht="15.5" customHeight="1" s="61"/>
    <row r="108" ht="15.5" customHeight="1" s="61"/>
    <row r="109" ht="15.5" customHeight="1" s="61"/>
    <row r="110" ht="15.5" customHeight="1" s="61"/>
    <row r="111" ht="15.5" customHeight="1" s="61"/>
    <row r="112" ht="15.5" customHeight="1" s="61"/>
    <row r="113" ht="15.5" customHeight="1" s="61"/>
    <row r="114" ht="15.5" customHeight="1" s="61"/>
    <row r="115" ht="15.5" customHeight="1" s="61"/>
    <row r="116" ht="15.5" customHeight="1" s="61"/>
    <row r="117" ht="15.5" customHeight="1" s="61"/>
    <row r="118" ht="15.5" customHeight="1" s="61"/>
    <row r="119" ht="15.5" customHeight="1" s="61"/>
    <row r="120" ht="15.5" customHeight="1" s="61"/>
    <row r="121" ht="15.5" customHeight="1" s="61"/>
    <row r="122" ht="15.5" customHeight="1" s="61"/>
    <row r="123" ht="15.5" customHeight="1" s="61"/>
    <row r="124" ht="15.5" customHeight="1" s="61"/>
    <row r="125" ht="15.5" customHeight="1" s="61"/>
    <row r="126" ht="15.5" customHeight="1" s="61"/>
    <row r="127" ht="15.5" customHeight="1" s="61"/>
    <row r="128" ht="15.5" customHeight="1" s="61"/>
    <row r="129" ht="15.5" customHeight="1" s="61"/>
    <row r="130" ht="15.5" customHeight="1" s="61"/>
    <row r="131" ht="15.5" customHeight="1" s="61"/>
    <row r="132" ht="15.5" customHeight="1" s="61"/>
    <row r="133" ht="15.5" customHeight="1" s="61"/>
    <row r="134" ht="15.5" customHeight="1" s="61"/>
    <row r="135" ht="15.5" customHeight="1" s="61"/>
    <row r="136" ht="15.5" customHeight="1" s="61"/>
    <row r="137" ht="15.5" customHeight="1" s="61"/>
    <row r="138" ht="15.5" customHeight="1" s="61"/>
    <row r="139" ht="15.5" customHeight="1" s="61"/>
    <row r="140" ht="15.5" customHeight="1" s="61"/>
    <row r="141" ht="15.5" customHeight="1" s="61"/>
    <row r="142" ht="15.5" customHeight="1" s="61"/>
    <row r="143" ht="15.5" customHeight="1" s="61"/>
    <row r="144" ht="15.5" customHeight="1" s="61"/>
    <row r="145" ht="15.5" customHeight="1" s="61"/>
    <row r="146" ht="15.5" customHeight="1" s="61"/>
    <row r="147" ht="15.5" customHeight="1" s="61"/>
    <row r="148" ht="15.5" customHeight="1" s="61"/>
    <row r="149" ht="15.5" customHeight="1" s="61"/>
    <row r="150" ht="15.5" customHeight="1" s="61"/>
    <row r="151" ht="15.5" customHeight="1" s="61"/>
    <row r="152" ht="15.5" customHeight="1" s="61"/>
    <row r="153" ht="15.5" customHeight="1" s="61"/>
    <row r="154" ht="15.5" customHeight="1" s="61"/>
    <row r="155" ht="15.5" customHeight="1" s="61"/>
    <row r="156" ht="15.5" customHeight="1" s="61"/>
    <row r="157" ht="15.5" customHeight="1" s="61"/>
    <row r="158" ht="15.5" customHeight="1" s="61"/>
    <row r="159" ht="15.5" customHeight="1" s="61"/>
    <row r="160" ht="15.5" customHeight="1" s="61"/>
    <row r="161" ht="15.5" customHeight="1" s="61"/>
    <row r="162" ht="15.5" customHeight="1" s="61"/>
    <row r="163" ht="15.5" customHeight="1" s="61"/>
    <row r="164" ht="15.5" customHeight="1" s="61"/>
    <row r="165" ht="15.5" customHeight="1" s="61"/>
    <row r="166" ht="15.5" customHeight="1" s="61"/>
    <row r="167" ht="15.5" customHeight="1" s="61"/>
    <row r="168" ht="15.5" customHeight="1" s="61"/>
    <row r="169" ht="15.5" customHeight="1" s="61"/>
    <row r="170" ht="15.5" customHeight="1" s="61"/>
    <row r="171" ht="15.5" customHeight="1" s="61"/>
    <row r="172" ht="15.5" customHeight="1" s="61"/>
    <row r="173" ht="15.5" customHeight="1" s="61"/>
    <row r="174" ht="15.5" customHeight="1" s="61"/>
    <row r="175" ht="15.5" customHeight="1" s="61"/>
    <row r="176" ht="15.5" customHeight="1" s="61"/>
    <row r="177" ht="15.5" customHeight="1" s="61"/>
    <row r="178" ht="15.5" customHeight="1" s="61"/>
    <row r="179" ht="15.5" customHeight="1" s="61"/>
    <row r="180" ht="15.5" customHeight="1" s="61"/>
    <row r="181" ht="15.5" customHeight="1" s="61"/>
    <row r="182" ht="15.5" customHeight="1" s="61"/>
    <row r="183" ht="15.5" customHeight="1" s="61"/>
    <row r="184" ht="15.5" customHeight="1" s="61"/>
    <row r="185" ht="15.5" customHeight="1" s="61"/>
    <row r="186" ht="15.5" customHeight="1" s="61"/>
    <row r="187" ht="15.5" customHeight="1" s="61"/>
    <row r="188" ht="15.5" customHeight="1" s="61"/>
    <row r="189" ht="15.5" customHeight="1" s="61"/>
    <row r="190" ht="15.5" customHeight="1" s="61"/>
    <row r="191" ht="15.5" customHeight="1" s="61"/>
    <row r="192" ht="15.5" customHeight="1" s="61"/>
    <row r="193" ht="15.5" customHeight="1" s="61"/>
    <row r="194" ht="15.5" customHeight="1" s="61"/>
    <row r="195" ht="15.5" customHeight="1" s="61"/>
    <row r="196" ht="15.5" customHeight="1" s="61"/>
    <row r="197" ht="15.5" customHeight="1" s="61"/>
    <row r="198" ht="15.5" customHeight="1" s="61"/>
    <row r="199" ht="15.5" customHeight="1" s="61"/>
    <row r="200" ht="15.5" customHeight="1" s="61"/>
    <row r="201" ht="15.5" customHeight="1" s="61"/>
    <row r="202" ht="15.5" customHeight="1" s="61"/>
    <row r="203" ht="15.5" customHeight="1" s="61"/>
    <row r="204" ht="15.5" customHeight="1" s="61"/>
    <row r="205" ht="15.5" customHeight="1" s="61"/>
    <row r="206" ht="15.5" customHeight="1" s="61"/>
    <row r="207" ht="15.5" customHeight="1" s="61"/>
    <row r="208" ht="15.5" customHeight="1" s="61"/>
    <row r="209" ht="15.5" customHeight="1" s="61"/>
    <row r="210" ht="15.5" customHeight="1" s="61"/>
    <row r="211" ht="15.5" customHeight="1" s="61"/>
    <row r="212" ht="15.5" customHeight="1" s="61"/>
    <row r="213" ht="15.5" customHeight="1" s="61"/>
    <row r="214" ht="15.5" customHeight="1" s="61"/>
    <row r="215" ht="15.5" customHeight="1" s="61"/>
    <row r="216" ht="15.5" customHeight="1" s="61"/>
    <row r="217" ht="15.5" customHeight="1" s="61"/>
    <row r="218" ht="15.5" customHeight="1" s="61"/>
    <row r="219" ht="15.5" customHeight="1" s="61"/>
    <row r="220" ht="15.5" customHeight="1" s="61"/>
    <row r="221" ht="15.5" customHeight="1" s="61"/>
    <row r="222" ht="15.5" customHeight="1" s="61"/>
    <row r="223" ht="15.5" customHeight="1" s="61"/>
    <row r="224" ht="15.5" customHeight="1" s="61"/>
    <row r="225" ht="15.5" customHeight="1" s="61"/>
    <row r="226" ht="15.5" customHeight="1" s="61"/>
    <row r="227" ht="15.5" customHeight="1" s="61"/>
    <row r="228" ht="15.5" customHeight="1" s="61"/>
    <row r="229" ht="15.5" customHeight="1" s="61"/>
    <row r="230" ht="15.5" customHeight="1" s="61"/>
    <row r="231" ht="15.5" customHeight="1" s="61"/>
    <row r="232" ht="15.5" customHeight="1" s="61"/>
    <row r="233" ht="15.5" customHeight="1" s="61"/>
    <row r="234" ht="15.5" customHeight="1" s="61"/>
    <row r="235" ht="15.5" customHeight="1" s="61"/>
    <row r="236" ht="15.5" customHeight="1" s="61"/>
    <row r="237" ht="15.5" customHeight="1" s="61"/>
    <row r="238" ht="15.5" customHeight="1" s="61"/>
    <row r="239" ht="15.5" customHeight="1" s="61"/>
    <row r="240" ht="15.5" customHeight="1" s="61"/>
    <row r="241" ht="15.5" customHeight="1" s="61"/>
    <row r="242" ht="15.5" customHeight="1" s="61"/>
    <row r="243" ht="15.5" customHeight="1" s="61"/>
    <row r="244" ht="15.5" customHeight="1" s="61"/>
    <row r="245" ht="15.5" customHeight="1" s="61"/>
    <row r="246" ht="15.5" customHeight="1" s="61"/>
    <row r="247" ht="15.5" customHeight="1" s="61"/>
    <row r="248" ht="15.5" customHeight="1" s="61"/>
    <row r="249" ht="15.5" customHeight="1" s="61"/>
    <row r="250" ht="15.5" customHeight="1" s="61"/>
    <row r="251" ht="15.5" customHeight="1" s="61"/>
    <row r="252" ht="15.5" customHeight="1" s="61"/>
    <row r="253" ht="15.5" customHeight="1" s="61"/>
    <row r="254" ht="15.5" customHeight="1" s="61"/>
    <row r="255" ht="15.5" customHeight="1" s="61"/>
    <row r="256" ht="15.5" customHeight="1" s="61"/>
    <row r="257" ht="15.5" customHeight="1" s="61"/>
    <row r="258" ht="15.5" customHeight="1" s="61"/>
    <row r="259" ht="15.5" customHeight="1" s="61"/>
    <row r="260" ht="15.5" customHeight="1" s="61"/>
    <row r="261" ht="15.5" customHeight="1" s="61"/>
    <row r="262" ht="15.5" customHeight="1" s="61"/>
    <row r="263" ht="15.5" customHeight="1" s="61"/>
    <row r="264" ht="15.5" customHeight="1" s="61"/>
    <row r="265" ht="15.5" customHeight="1" s="61"/>
    <row r="266" ht="15.5" customHeight="1" s="61"/>
    <row r="267" ht="15.5" customHeight="1" s="61"/>
    <row r="268" ht="15.5" customHeight="1" s="61"/>
    <row r="269" ht="15.5" customHeight="1" s="61"/>
    <row r="270" ht="15.5" customHeight="1" s="61"/>
    <row r="271" ht="15.5" customHeight="1" s="61"/>
    <row r="272" ht="15.5" customHeight="1" s="61"/>
    <row r="273" ht="15.5" customHeight="1" s="61"/>
    <row r="274" ht="15.5" customHeight="1" s="61"/>
    <row r="275" ht="15.5" customHeight="1" s="61"/>
    <row r="276" ht="15.5" customHeight="1" s="61"/>
    <row r="277" ht="15.5" customHeight="1" s="61"/>
    <row r="278" ht="15.5" customHeight="1" s="61"/>
    <row r="279" ht="15.5" customHeight="1" s="61"/>
    <row r="280" ht="15.5" customHeight="1" s="61"/>
    <row r="281" ht="15.5" customHeight="1" s="61"/>
    <row r="282" ht="15.5" customHeight="1" s="61"/>
    <row r="283" ht="15.5" customHeight="1" s="61"/>
    <row r="284" ht="15.5" customHeight="1" s="61"/>
    <row r="285" ht="15.5" customHeight="1" s="61"/>
    <row r="286" ht="15.5" customHeight="1" s="61"/>
    <row r="287" ht="15.5" customHeight="1" s="61"/>
    <row r="288" ht="15.5" customHeight="1" s="61"/>
    <row r="289" ht="15.5" customHeight="1" s="61"/>
    <row r="290" ht="15.5" customHeight="1" s="61"/>
    <row r="291" ht="15.5" customHeight="1" s="61"/>
    <row r="292" ht="15.5" customHeight="1" s="61"/>
    <row r="293" ht="15.5" customHeight="1" s="61"/>
    <row r="294" ht="15.5" customHeight="1" s="61"/>
    <row r="295" ht="15.5" customHeight="1" s="61"/>
    <row r="296" ht="15.5" customHeight="1" s="61"/>
    <row r="297" ht="15.5" customHeight="1" s="61"/>
    <row r="298" ht="15.5" customHeight="1" s="61"/>
    <row r="299" ht="15.5" customHeight="1" s="61"/>
    <row r="300" ht="15.5" customHeight="1" s="61"/>
    <row r="301" ht="15.5" customHeight="1" s="61"/>
    <row r="302" ht="15.5" customHeight="1" s="61"/>
    <row r="303" ht="15.5" customHeight="1" s="61"/>
    <row r="304" ht="15.5" customHeight="1" s="61"/>
    <row r="305" ht="15.5" customHeight="1" s="61"/>
    <row r="306" ht="15.5" customHeight="1" s="61"/>
    <row r="307" ht="15.5" customHeight="1" s="61"/>
    <row r="308" ht="15.5" customHeight="1" s="61"/>
    <row r="309" ht="15.5" customHeight="1" s="61"/>
    <row r="310" ht="15.5" customHeight="1" s="61"/>
    <row r="311" ht="15.5" customHeight="1" s="61"/>
    <row r="312" ht="15.5" customHeight="1" s="61"/>
    <row r="313" ht="15.5" customHeight="1" s="61"/>
    <row r="314" ht="15.5" customHeight="1" s="61"/>
    <row r="315" ht="15.5" customHeight="1" s="61"/>
    <row r="316" ht="15.5" customHeight="1" s="61"/>
    <row r="317" ht="15.5" customHeight="1" s="61"/>
    <row r="318" ht="15.5" customHeight="1" s="61"/>
    <row r="319" ht="15.5" customHeight="1" s="61"/>
    <row r="320" ht="15.5" customHeight="1" s="61"/>
    <row r="321" ht="15.5" customHeight="1" s="61"/>
    <row r="322" ht="15.5" customHeight="1" s="61"/>
    <row r="323" ht="15.5" customHeight="1" s="61"/>
    <row r="324" ht="15.5" customHeight="1" s="61"/>
    <row r="325" ht="15.5" customHeight="1" s="61"/>
    <row r="326" ht="15.5" customHeight="1" s="61"/>
    <row r="327" ht="15.5" customHeight="1" s="61"/>
    <row r="328" ht="15.5" customHeight="1" s="61"/>
    <row r="329" ht="15.5" customHeight="1" s="61"/>
    <row r="330" ht="15.5" customHeight="1" s="61"/>
    <row r="331" ht="15.5" customHeight="1" s="61"/>
    <row r="332" ht="15.5" customHeight="1" s="61"/>
    <row r="333" ht="15.5" customHeight="1" s="61"/>
    <row r="334" ht="15.5" customHeight="1" s="61"/>
    <row r="335" ht="15.5" customHeight="1" s="61"/>
    <row r="336" ht="15.5" customHeight="1" s="61"/>
    <row r="337" ht="15.5" customHeight="1" s="61"/>
    <row r="338" ht="15.5" customHeight="1" s="61"/>
    <row r="339" ht="15.5" customHeight="1" s="61"/>
    <row r="340" ht="15.5" customHeight="1" s="61"/>
    <row r="341" ht="15.5" customHeight="1" s="61"/>
    <row r="342" ht="15.5" customHeight="1" s="61"/>
    <row r="343" ht="15.5" customHeight="1" s="61"/>
    <row r="344" ht="15.5" customHeight="1" s="61"/>
    <row r="345" ht="15.5" customHeight="1" s="61"/>
    <row r="346" ht="15.5" customHeight="1" s="61"/>
    <row r="347" ht="15.5" customHeight="1" s="61"/>
    <row r="348" ht="15.5" customHeight="1" s="61"/>
    <row r="349" ht="15.5" customHeight="1" s="61"/>
    <row r="350" ht="15.5" customHeight="1" s="61"/>
    <row r="351" ht="15.5" customHeight="1" s="61"/>
    <row r="352" ht="15.5" customHeight="1" s="61"/>
    <row r="353" ht="15.5" customHeight="1" s="61"/>
    <row r="354" ht="15.5" customHeight="1" s="61"/>
    <row r="355" ht="15.5" customHeight="1" s="61"/>
    <row r="356" ht="15.5" customHeight="1" s="61"/>
    <row r="357" ht="15.5" customHeight="1" s="61"/>
    <row r="358" ht="15.5" customHeight="1" s="61"/>
    <row r="359" ht="15.5" customHeight="1" s="61"/>
    <row r="360" ht="15.5" customHeight="1" s="61"/>
    <row r="361" ht="15.5" customHeight="1" s="61"/>
    <row r="362" ht="15.5" customHeight="1" s="61"/>
    <row r="363" ht="15.5" customHeight="1" s="61"/>
    <row r="364" ht="15.5" customHeight="1" s="61"/>
    <row r="365" ht="15.5" customHeight="1" s="61"/>
    <row r="366" ht="15.5" customHeight="1" s="61"/>
    <row r="367" ht="15.5" customHeight="1" s="61"/>
    <row r="368" ht="15.5" customHeight="1" s="61"/>
    <row r="369" ht="15.5" customHeight="1" s="61"/>
    <row r="370" ht="15.5" customHeight="1" s="61"/>
    <row r="371" ht="15.5" customHeight="1" s="61"/>
    <row r="372" ht="15.5" customHeight="1" s="61"/>
    <row r="373" ht="15.5" customHeight="1" s="61"/>
    <row r="374" ht="15.5" customHeight="1" s="61"/>
    <row r="375" ht="15.5" customHeight="1" s="61"/>
    <row r="376" ht="15.5" customHeight="1" s="61"/>
    <row r="377" ht="15.5" customHeight="1" s="61"/>
    <row r="378" ht="15.5" customHeight="1" s="61"/>
    <row r="379" ht="15.5" customHeight="1" s="61"/>
    <row r="380" ht="15.5" customHeight="1" s="61"/>
    <row r="381" ht="15.5" customHeight="1" s="61"/>
    <row r="382" ht="15.5" customHeight="1" s="61"/>
    <row r="383" ht="15.5" customHeight="1" s="61"/>
    <row r="384" ht="15.5" customHeight="1" s="61"/>
    <row r="385" ht="15.5" customHeight="1" s="61"/>
    <row r="386" ht="15.5" customHeight="1" s="61"/>
    <row r="387" ht="15.5" customHeight="1" s="61"/>
    <row r="388" ht="15.5" customHeight="1" s="61"/>
    <row r="389" ht="15.5" customHeight="1" s="61"/>
    <row r="390" ht="15.5" customHeight="1" s="61"/>
    <row r="391" ht="15.5" customHeight="1" s="61"/>
    <row r="392" ht="15.5" customHeight="1" s="61"/>
    <row r="393" ht="15.5" customHeight="1" s="61"/>
    <row r="394" ht="15.5" customHeight="1" s="61"/>
    <row r="395" ht="15.5" customHeight="1" s="61"/>
    <row r="396" ht="15.5" customHeight="1" s="61"/>
    <row r="397" ht="15.5" customHeight="1" s="61"/>
    <row r="398" ht="15.5" customHeight="1" s="61"/>
    <row r="399" ht="15.5" customHeight="1" s="61"/>
    <row r="400" ht="15.5" customHeight="1" s="61"/>
    <row r="401" ht="15.5" customHeight="1" s="61"/>
    <row r="402" ht="15.5" customHeight="1" s="61"/>
    <row r="403" ht="15.5" customHeight="1" s="61"/>
    <row r="404" ht="15.5" customHeight="1" s="61"/>
    <row r="405" ht="15.5" customHeight="1" s="61"/>
    <row r="406" ht="15.5" customHeight="1" s="61"/>
    <row r="407" ht="15.5" customHeight="1" s="61"/>
    <row r="408" ht="15.5" customHeight="1" s="61"/>
    <row r="409" ht="15.5" customHeight="1" s="61"/>
    <row r="410" ht="15.5" customHeight="1" s="61"/>
    <row r="411" ht="15.5" customHeight="1" s="61"/>
    <row r="412" ht="15.5" customHeight="1" s="61"/>
    <row r="413" ht="15.5" customHeight="1" s="61"/>
    <row r="414" ht="15.5" customHeight="1" s="61"/>
    <row r="415" ht="15.5" customHeight="1" s="61"/>
    <row r="416" ht="15.5" customHeight="1" s="61"/>
    <row r="417" ht="15.5" customHeight="1" s="61"/>
    <row r="418" ht="15.5" customHeight="1" s="61"/>
    <row r="419" ht="15.5" customHeight="1" s="61"/>
    <row r="420" ht="15.5" customHeight="1" s="61"/>
    <row r="421" ht="15.5" customHeight="1" s="61"/>
    <row r="422" ht="15.5" customHeight="1" s="61"/>
    <row r="423" ht="15.5" customHeight="1" s="61"/>
    <row r="424" ht="15.5" customHeight="1" s="61"/>
    <row r="425" ht="15.5" customHeight="1" s="61"/>
    <row r="426" ht="15.5" customHeight="1" s="61"/>
    <row r="427" ht="15.5" customHeight="1" s="61"/>
    <row r="428" ht="15.5" customHeight="1" s="61"/>
    <row r="429" ht="15.5" customHeight="1" s="61"/>
    <row r="430" ht="15.5" customHeight="1" s="61"/>
    <row r="431" ht="15.5" customHeight="1" s="61"/>
    <row r="432" ht="15.5" customHeight="1" s="61"/>
    <row r="433" ht="15.5" customHeight="1" s="61"/>
    <row r="434" ht="15.5" customHeight="1" s="61"/>
    <row r="435" ht="15.5" customHeight="1" s="61"/>
    <row r="436" ht="15.5" customHeight="1" s="61"/>
    <row r="437" ht="15.5" customHeight="1" s="61"/>
    <row r="438" ht="15.5" customHeight="1" s="61"/>
    <row r="439" ht="15.5" customHeight="1" s="61"/>
    <row r="440" ht="15.5" customHeight="1" s="61"/>
    <row r="441" ht="15.5" customHeight="1" s="61"/>
    <row r="442" ht="15.5" customHeight="1" s="61"/>
    <row r="443" ht="15.5" customHeight="1" s="61"/>
    <row r="444" ht="15.5" customHeight="1" s="61"/>
    <row r="445" ht="15.5" customHeight="1" s="61"/>
    <row r="446" ht="15.5" customHeight="1" s="61"/>
    <row r="447" ht="15.5" customHeight="1" s="61"/>
    <row r="448" ht="15.5" customHeight="1" s="61"/>
    <row r="449" ht="15.5" customHeight="1" s="61"/>
    <row r="450" ht="15.5" customHeight="1" s="61"/>
    <row r="451" ht="15.5" customHeight="1" s="61"/>
    <row r="452" ht="15.5" customHeight="1" s="61"/>
    <row r="453" ht="15.5" customHeight="1" s="61"/>
    <row r="454" ht="15.5" customHeight="1" s="61"/>
    <row r="455" ht="15.5" customHeight="1" s="61"/>
    <row r="456" ht="15.5" customHeight="1" s="61"/>
    <row r="457" ht="15.5" customHeight="1" s="61"/>
    <row r="458" ht="15.5" customHeight="1" s="61"/>
    <row r="459" ht="15.5" customHeight="1" s="61"/>
    <row r="460" ht="15.5" customHeight="1" s="61"/>
    <row r="461" ht="15.5" customHeight="1" s="61"/>
    <row r="462" ht="15.5" customHeight="1" s="61"/>
    <row r="463" ht="15.5" customHeight="1" s="61"/>
    <row r="464" ht="15.5" customHeight="1" s="61"/>
    <row r="465" ht="15.5" customHeight="1" s="61"/>
    <row r="466" ht="15.5" customHeight="1" s="61"/>
    <row r="467" ht="15.5" customHeight="1" s="61"/>
    <row r="468" ht="15.5" customHeight="1" s="61"/>
    <row r="469" ht="15.5" customHeight="1" s="61"/>
    <row r="470" ht="15.5" customHeight="1" s="61"/>
    <row r="471" ht="15.5" customHeight="1" s="61"/>
    <row r="472" ht="15.5" customHeight="1" s="61"/>
    <row r="473" ht="15.5" customHeight="1" s="61"/>
    <row r="474" ht="15.5" customHeight="1" s="61"/>
    <row r="475" ht="15.5" customHeight="1" s="61"/>
    <row r="476" ht="15.5" customHeight="1" s="61"/>
    <row r="477" ht="15.5" customHeight="1" s="61"/>
    <row r="478" ht="15.5" customHeight="1" s="61"/>
    <row r="479" ht="15.5" customHeight="1" s="61"/>
    <row r="480" ht="15.5" customHeight="1" s="61"/>
    <row r="481" ht="15.5" customHeight="1" s="61"/>
    <row r="482" ht="15.5" customHeight="1" s="61"/>
    <row r="483" ht="15.5" customHeight="1" s="61"/>
    <row r="484" ht="15.5" customHeight="1" s="61"/>
    <row r="485" ht="15.5" customHeight="1" s="61"/>
    <row r="486" ht="15.5" customHeight="1" s="61"/>
    <row r="487" ht="15.5" customHeight="1" s="61"/>
    <row r="488" ht="15.5" customHeight="1" s="61"/>
    <row r="489" ht="15.5" customHeight="1" s="61"/>
    <row r="490" ht="15.5" customHeight="1" s="61"/>
    <row r="491" ht="15.5" customHeight="1" s="61"/>
    <row r="492" ht="15.5" customHeight="1" s="61"/>
    <row r="493" ht="15.5" customHeight="1" s="61"/>
    <row r="494" ht="15.5" customHeight="1" s="61"/>
    <row r="495" ht="15.5" customHeight="1" s="61"/>
    <row r="496" ht="15.5" customHeight="1" s="61"/>
    <row r="497" ht="15.5" customHeight="1" s="61"/>
    <row r="498" ht="15.5" customHeight="1" s="61"/>
    <row r="499" ht="15.5" customHeight="1" s="61"/>
    <row r="500" ht="15.5" customHeight="1" s="61"/>
    <row r="501" ht="15.5" customHeight="1" s="61"/>
    <row r="502" ht="15.5" customHeight="1" s="61"/>
    <row r="503" ht="15.5" customHeight="1" s="61"/>
    <row r="504" ht="15.5" customHeight="1" s="61"/>
    <row r="505" ht="15.5" customHeight="1" s="61"/>
    <row r="506" ht="15.5" customHeight="1" s="61"/>
    <row r="507" ht="15.5" customHeight="1" s="61"/>
    <row r="508" ht="15.5" customHeight="1" s="61"/>
    <row r="509" ht="15.5" customHeight="1" s="61"/>
    <row r="510" ht="15.5" customHeight="1" s="61"/>
    <row r="511" ht="15.5" customHeight="1" s="61"/>
    <row r="512" ht="15.5" customHeight="1" s="61"/>
    <row r="513" ht="15.5" customHeight="1" s="61"/>
    <row r="514" ht="15.5" customHeight="1" s="61"/>
    <row r="515" ht="15.5" customHeight="1" s="61"/>
    <row r="516" ht="15.5" customHeight="1" s="61"/>
    <row r="517" ht="15.5" customHeight="1" s="61"/>
    <row r="518" ht="15.5" customHeight="1" s="61"/>
    <row r="519" ht="15.5" customHeight="1" s="61"/>
    <row r="520" ht="15.5" customHeight="1" s="61"/>
    <row r="521" ht="15.5" customHeight="1" s="61"/>
    <row r="522" ht="15.5" customHeight="1" s="61"/>
    <row r="523" ht="15.5" customHeight="1" s="61"/>
    <row r="524" ht="15.5" customHeight="1" s="61"/>
    <row r="525" ht="15.5" customHeight="1" s="61"/>
    <row r="526" ht="15.5" customHeight="1" s="61"/>
    <row r="527" ht="15.5" customHeight="1" s="61"/>
    <row r="528" ht="15.5" customHeight="1" s="61"/>
    <row r="529" ht="15.5" customHeight="1" s="61"/>
    <row r="530" ht="15.5" customHeight="1" s="61"/>
    <row r="531" ht="15.5" customHeight="1" s="61"/>
    <row r="532" ht="15.5" customHeight="1" s="61"/>
    <row r="533" ht="15.5" customHeight="1" s="61"/>
    <row r="534" ht="15.5" customHeight="1" s="61"/>
    <row r="535" ht="15.5" customHeight="1" s="61"/>
    <row r="536" ht="15.5" customHeight="1" s="61"/>
    <row r="537" ht="15.5" customHeight="1" s="61"/>
    <row r="538" ht="15.5" customHeight="1" s="61"/>
    <row r="539" ht="15.5" customHeight="1" s="61"/>
    <row r="540" ht="15.5" customHeight="1" s="61"/>
    <row r="541" ht="15.5" customHeight="1" s="61"/>
    <row r="542" ht="15.5" customHeight="1" s="61"/>
    <row r="543" ht="15.5" customHeight="1" s="61"/>
    <row r="544" ht="15.5" customHeight="1" s="61"/>
    <row r="545" ht="15.5" customHeight="1" s="61"/>
    <row r="546" ht="15.5" customHeight="1" s="61"/>
    <row r="547" ht="15.5" customHeight="1" s="61"/>
    <row r="548" ht="15.5" customHeight="1" s="61"/>
    <row r="549" ht="15.5" customHeight="1" s="61"/>
    <row r="550" ht="15.5" customHeight="1" s="61"/>
    <row r="551" ht="15.5" customHeight="1" s="61"/>
    <row r="552" ht="15.5" customHeight="1" s="61"/>
    <row r="553" ht="15.5" customHeight="1" s="61"/>
    <row r="554" ht="15.5" customHeight="1" s="61"/>
    <row r="555" ht="15.5" customHeight="1" s="61"/>
    <row r="556" ht="15.5" customHeight="1" s="61"/>
    <row r="557" ht="15.5" customHeight="1" s="61"/>
    <row r="558" ht="15.5" customHeight="1" s="61"/>
    <row r="559" ht="15.5" customHeight="1" s="61"/>
    <row r="560" ht="15.5" customHeight="1" s="61"/>
    <row r="561" ht="15.5" customHeight="1" s="61"/>
    <row r="562" ht="15.5" customHeight="1" s="61"/>
    <row r="563" ht="15.5" customHeight="1" s="61"/>
    <row r="564" ht="15.5" customHeight="1" s="61"/>
    <row r="565" ht="15.5" customHeight="1" s="61"/>
    <row r="566" ht="15.5" customHeight="1" s="61"/>
    <row r="567" ht="15.5" customHeight="1" s="61"/>
    <row r="568" ht="15.5" customHeight="1" s="61"/>
    <row r="569" ht="15.5" customHeight="1" s="61"/>
    <row r="570" ht="15.5" customHeight="1" s="61"/>
    <row r="571" ht="15.5" customHeight="1" s="61"/>
    <row r="572" ht="15.5" customHeight="1" s="61"/>
    <row r="573" ht="15.5" customHeight="1" s="61"/>
    <row r="574" ht="15.5" customHeight="1" s="61"/>
    <row r="575" ht="15.5" customHeight="1" s="61"/>
    <row r="576" ht="15.5" customHeight="1" s="61"/>
    <row r="577" ht="15.5" customHeight="1" s="61"/>
    <row r="578" ht="15.5" customHeight="1" s="61"/>
    <row r="579" ht="15.5" customHeight="1" s="61"/>
    <row r="580" ht="15.5" customHeight="1" s="61"/>
    <row r="581" ht="15.5" customHeight="1" s="61"/>
    <row r="582" ht="15.5" customHeight="1" s="61"/>
    <row r="583" ht="15.5" customHeight="1" s="61"/>
    <row r="584" ht="15.5" customHeight="1" s="61"/>
    <row r="585" ht="15.5" customHeight="1" s="61"/>
    <row r="586" ht="15.5" customHeight="1" s="61"/>
    <row r="587" ht="15.5" customHeight="1" s="61"/>
    <row r="588" ht="15.5" customHeight="1" s="61"/>
    <row r="589" ht="15.5" customHeight="1" s="61"/>
    <row r="590" ht="15.5" customHeight="1" s="61"/>
    <row r="591" ht="15.5" customHeight="1" s="61"/>
    <row r="592" ht="15.5" customHeight="1" s="61"/>
    <row r="593" ht="15.5" customHeight="1" s="61"/>
    <row r="594" ht="15.5" customHeight="1" s="61"/>
    <row r="595" ht="15.5" customHeight="1" s="61"/>
    <row r="596" ht="15.5" customHeight="1" s="61"/>
    <row r="597" ht="15.5" customHeight="1" s="61"/>
    <row r="598" ht="15.5" customHeight="1" s="61"/>
    <row r="599" ht="15.5" customHeight="1" s="61"/>
    <row r="600" ht="15.5" customHeight="1" s="61"/>
    <row r="601" ht="15.5" customHeight="1" s="61"/>
    <row r="602" ht="15.5" customHeight="1" s="61"/>
    <row r="603" ht="15.5" customHeight="1" s="61"/>
    <row r="604" ht="15.5" customHeight="1" s="61"/>
    <row r="605" ht="15.5" customHeight="1" s="61"/>
    <row r="606" ht="15.5" customHeight="1" s="61"/>
    <row r="607" ht="15.5" customHeight="1" s="61"/>
    <row r="608" ht="15.5" customHeight="1" s="61"/>
    <row r="609" ht="15.5" customHeight="1" s="61"/>
    <row r="610" ht="15.5" customHeight="1" s="61"/>
    <row r="611" ht="15.5" customHeight="1" s="61"/>
    <row r="612" ht="15.5" customHeight="1" s="61"/>
    <row r="613" ht="15.5" customHeight="1" s="61"/>
    <row r="614" ht="15.5" customHeight="1" s="61"/>
    <row r="615" ht="15.5" customHeight="1" s="61"/>
    <row r="616" ht="15.5" customHeight="1" s="61"/>
    <row r="617" ht="15.5" customHeight="1" s="61"/>
    <row r="618" ht="15.5" customHeight="1" s="61"/>
    <row r="619" ht="15.5" customHeight="1" s="61"/>
    <row r="620" ht="15.5" customHeight="1" s="61"/>
    <row r="621" ht="15.5" customHeight="1" s="61"/>
    <row r="622" ht="15.5" customHeight="1" s="61"/>
    <row r="623" ht="15.5" customHeight="1" s="61"/>
    <row r="624" ht="15.5" customHeight="1" s="61"/>
    <row r="625" ht="15.5" customHeight="1" s="61"/>
    <row r="626" ht="15.5" customHeight="1" s="61"/>
    <row r="627" ht="15.5" customHeight="1" s="61"/>
    <row r="628" ht="15.5" customHeight="1" s="61"/>
    <row r="629" ht="15.5" customHeight="1" s="61"/>
    <row r="630" ht="15.5" customHeight="1" s="61"/>
    <row r="631" ht="15.5" customHeight="1" s="61"/>
    <row r="632" ht="15.5" customHeight="1" s="61"/>
    <row r="633" ht="15.5" customHeight="1" s="61"/>
    <row r="634" ht="15.5" customHeight="1" s="61"/>
    <row r="635" ht="15.5" customHeight="1" s="61"/>
    <row r="636" ht="15.5" customHeight="1" s="61"/>
    <row r="637" ht="15.5" customHeight="1" s="61"/>
    <row r="638" ht="15.5" customHeight="1" s="61"/>
    <row r="639" ht="15.5" customHeight="1" s="61"/>
    <row r="640" ht="15.5" customHeight="1" s="61"/>
    <row r="641" ht="15.5" customHeight="1" s="61"/>
    <row r="642" ht="15.5" customHeight="1" s="61"/>
    <row r="643" ht="15.5" customHeight="1" s="61"/>
    <row r="644" ht="15.5" customHeight="1" s="61"/>
    <row r="645" ht="15.5" customHeight="1" s="61"/>
    <row r="646" ht="15.5" customHeight="1" s="61"/>
    <row r="647" ht="15.5" customHeight="1" s="61"/>
    <row r="648" ht="15.5" customHeight="1" s="61"/>
    <row r="649" ht="15.5" customHeight="1" s="61"/>
    <row r="650" ht="15.5" customHeight="1" s="61"/>
    <row r="651" ht="15.5" customHeight="1" s="61"/>
    <row r="652" ht="15.5" customHeight="1" s="61"/>
    <row r="653" ht="15.5" customHeight="1" s="61"/>
    <row r="654" ht="15.5" customHeight="1" s="61"/>
    <row r="655" ht="15.5" customHeight="1" s="61"/>
    <row r="656" ht="15.5" customHeight="1" s="61"/>
    <row r="657" ht="15.5" customHeight="1" s="61"/>
    <row r="658" ht="15.5" customHeight="1" s="61"/>
    <row r="659" ht="15.5" customHeight="1" s="61"/>
    <row r="660" ht="15.5" customHeight="1" s="61"/>
    <row r="661" ht="15.5" customHeight="1" s="61"/>
    <row r="662" ht="15.5" customHeight="1" s="61"/>
    <row r="663" ht="15.5" customHeight="1" s="61"/>
    <row r="664" ht="15.5" customHeight="1" s="61"/>
    <row r="665" ht="15.5" customHeight="1" s="61"/>
    <row r="666" ht="15.5" customHeight="1" s="61"/>
    <row r="667" ht="15.5" customHeight="1" s="61"/>
    <row r="668" ht="15.5" customHeight="1" s="61"/>
    <row r="669" ht="15.5" customHeight="1" s="61"/>
    <row r="670" ht="15.5" customHeight="1" s="61"/>
    <row r="671" ht="15.5" customHeight="1" s="61"/>
    <row r="672" ht="15.5" customHeight="1" s="61"/>
    <row r="673" ht="15.5" customHeight="1" s="61"/>
    <row r="674" ht="15.5" customHeight="1" s="61"/>
    <row r="675" ht="15.5" customHeight="1" s="61"/>
    <row r="676" ht="15.5" customHeight="1" s="61"/>
    <row r="677" ht="15.5" customHeight="1" s="61"/>
    <row r="678" ht="15.5" customHeight="1" s="61"/>
    <row r="679" ht="15.5" customHeight="1" s="61"/>
    <row r="680" ht="15.5" customHeight="1" s="61"/>
    <row r="681" ht="15.5" customHeight="1" s="61"/>
    <row r="682" ht="15.5" customHeight="1" s="61"/>
    <row r="683" ht="15.5" customHeight="1" s="61"/>
    <row r="684" ht="15.5" customHeight="1" s="61"/>
    <row r="685" ht="15.5" customHeight="1" s="61"/>
    <row r="686" ht="15.5" customHeight="1" s="61"/>
    <row r="687" ht="15.5" customHeight="1" s="61"/>
    <row r="688" ht="15.5" customHeight="1" s="61"/>
    <row r="689" ht="15.5" customHeight="1" s="61"/>
    <row r="690" ht="15.5" customHeight="1" s="61"/>
    <row r="691" ht="15.5" customHeight="1" s="61"/>
    <row r="692" ht="15.5" customHeight="1" s="61"/>
    <row r="693" ht="15.5" customHeight="1" s="61"/>
    <row r="694" ht="15.5" customHeight="1" s="61"/>
    <row r="695" ht="15.5" customHeight="1" s="61"/>
    <row r="696" ht="15.5" customHeight="1" s="61"/>
    <row r="697" ht="15.5" customHeight="1" s="61"/>
    <row r="698" ht="15.5" customHeight="1" s="61"/>
    <row r="699" ht="15.5" customHeight="1" s="61"/>
    <row r="700" ht="15.5" customHeight="1" s="61"/>
    <row r="701" ht="15.5" customHeight="1" s="61"/>
    <row r="702" ht="15.5" customHeight="1" s="61"/>
    <row r="703" ht="15.5" customHeight="1" s="61"/>
    <row r="704" ht="15.5" customHeight="1" s="61"/>
    <row r="705" ht="15.5" customHeight="1" s="61"/>
    <row r="706" ht="15.5" customHeight="1" s="61"/>
    <row r="707" ht="15.5" customHeight="1" s="61"/>
    <row r="708" ht="15.5" customHeight="1" s="61"/>
    <row r="709" ht="15.5" customHeight="1" s="61"/>
    <row r="710" ht="15.5" customHeight="1" s="61"/>
    <row r="711" ht="15.5" customHeight="1" s="61"/>
    <row r="712" ht="15.5" customHeight="1" s="61"/>
    <row r="713" ht="15.5" customHeight="1" s="61"/>
    <row r="714" ht="15.5" customHeight="1" s="61"/>
    <row r="715" ht="15.5" customHeight="1" s="61"/>
    <row r="716" ht="15.5" customHeight="1" s="61"/>
    <row r="717" ht="15.5" customHeight="1" s="61"/>
    <row r="718" ht="15.5" customHeight="1" s="61"/>
    <row r="719" ht="15.5" customHeight="1" s="61"/>
    <row r="720" ht="15.5" customHeight="1" s="61"/>
    <row r="721" ht="15.5" customHeight="1" s="61"/>
    <row r="722" ht="15.5" customHeight="1" s="61"/>
    <row r="723" ht="15.5" customHeight="1" s="61"/>
    <row r="724" ht="15.5" customHeight="1" s="61"/>
    <row r="725" ht="15.5" customHeight="1" s="61"/>
    <row r="726" ht="15.5" customHeight="1" s="61"/>
    <row r="727" ht="15.5" customHeight="1" s="61"/>
    <row r="728" ht="15.5" customHeight="1" s="61"/>
    <row r="729" ht="15.5" customHeight="1" s="61"/>
    <row r="730" ht="15.5" customHeight="1" s="61"/>
    <row r="731" ht="15.5" customHeight="1" s="61"/>
    <row r="732" ht="15.5" customHeight="1" s="61"/>
    <row r="733" ht="15.5" customHeight="1" s="61"/>
    <row r="734" ht="15.5" customHeight="1" s="61"/>
    <row r="735" ht="15.5" customHeight="1" s="61"/>
    <row r="736" ht="15.5" customHeight="1" s="61"/>
    <row r="737" ht="15.5" customHeight="1" s="61"/>
    <row r="738" ht="15.5" customHeight="1" s="61"/>
    <row r="739" ht="15.5" customHeight="1" s="61"/>
    <row r="740" ht="15.5" customHeight="1" s="61"/>
    <row r="741" ht="15.5" customHeight="1" s="61"/>
    <row r="742" ht="15.5" customHeight="1" s="61"/>
    <row r="743" ht="15.5" customHeight="1" s="61"/>
    <row r="744" ht="15.5" customHeight="1" s="61"/>
    <row r="745" ht="15.5" customHeight="1" s="61"/>
    <row r="746" ht="15.5" customHeight="1" s="61"/>
    <row r="747" ht="15.5" customHeight="1" s="61"/>
    <row r="748" ht="15.5" customHeight="1" s="61"/>
    <row r="749" ht="15.5" customHeight="1" s="61"/>
    <row r="750" ht="15.5" customHeight="1" s="61"/>
    <row r="751" ht="15.5" customHeight="1" s="61"/>
    <row r="752" ht="15.5" customHeight="1" s="61"/>
    <row r="753" ht="15.5" customHeight="1" s="61"/>
    <row r="754" ht="15.5" customHeight="1" s="61"/>
    <row r="755" ht="15.5" customHeight="1" s="61"/>
    <row r="756" ht="15.5" customHeight="1" s="61"/>
    <row r="757" ht="15.5" customHeight="1" s="61"/>
    <row r="758" ht="15.5" customHeight="1" s="61"/>
    <row r="759" ht="15.5" customHeight="1" s="61"/>
    <row r="760" ht="15.5" customHeight="1" s="61"/>
    <row r="761" ht="15.5" customHeight="1" s="61"/>
    <row r="762" ht="15.5" customHeight="1" s="61"/>
    <row r="763" ht="15.5" customHeight="1" s="61"/>
    <row r="764" ht="15.5" customHeight="1" s="61"/>
    <row r="765" ht="15.5" customHeight="1" s="61"/>
    <row r="766" ht="15.5" customHeight="1" s="61"/>
    <row r="767" ht="15.5" customHeight="1" s="61"/>
    <row r="768" ht="15.5" customHeight="1" s="61"/>
    <row r="769" ht="15.5" customHeight="1" s="61"/>
    <row r="770" ht="15.5" customHeight="1" s="61"/>
    <row r="771" ht="15.5" customHeight="1" s="61"/>
    <row r="772" ht="15.5" customHeight="1" s="61"/>
    <row r="773" ht="15.5" customHeight="1" s="61"/>
    <row r="774" ht="15.5" customHeight="1" s="61"/>
    <row r="775" ht="15.5" customHeight="1" s="61"/>
    <row r="776" ht="15.5" customHeight="1" s="61"/>
    <row r="777" ht="15.5" customHeight="1" s="61"/>
    <row r="778" ht="15.5" customHeight="1" s="61"/>
    <row r="779" ht="15.5" customHeight="1" s="61"/>
    <row r="780" ht="15.5" customHeight="1" s="61"/>
    <row r="781" ht="15.5" customHeight="1" s="61"/>
    <row r="782" ht="15.5" customHeight="1" s="61"/>
    <row r="783" ht="15.5" customHeight="1" s="61"/>
    <row r="784" ht="15.5" customHeight="1" s="61"/>
    <row r="785" ht="15.5" customHeight="1" s="61"/>
    <row r="786" ht="15.5" customHeight="1" s="61"/>
    <row r="787" ht="15.5" customHeight="1" s="61"/>
    <row r="788" ht="15.5" customHeight="1" s="61"/>
    <row r="789" ht="15.5" customHeight="1" s="61"/>
    <row r="790" ht="15.5" customHeight="1" s="61"/>
    <row r="791" ht="15.5" customHeight="1" s="61"/>
    <row r="792" ht="15.5" customHeight="1" s="61"/>
    <row r="793" ht="15.5" customHeight="1" s="61"/>
    <row r="794" ht="15.5" customHeight="1" s="61"/>
    <row r="795" ht="15.5" customHeight="1" s="61"/>
    <row r="796" ht="15.5" customHeight="1" s="61"/>
    <row r="797" ht="15.5" customHeight="1" s="61"/>
    <row r="798" ht="15.5" customHeight="1" s="61"/>
    <row r="799" ht="15.5" customHeight="1" s="61"/>
    <row r="800" ht="15.5" customHeight="1" s="61"/>
    <row r="801" ht="15.5" customHeight="1" s="61"/>
    <row r="802" ht="15.5" customHeight="1" s="61"/>
    <row r="803" ht="15.5" customHeight="1" s="61"/>
    <row r="804" ht="15.5" customHeight="1" s="61"/>
    <row r="805" ht="15.5" customHeight="1" s="61"/>
    <row r="806" ht="15.5" customHeight="1" s="61"/>
    <row r="807" ht="15.5" customHeight="1" s="61"/>
    <row r="808" ht="15.5" customHeight="1" s="61"/>
    <row r="809" ht="15.5" customHeight="1" s="61"/>
    <row r="810" ht="15.5" customHeight="1" s="61"/>
    <row r="811" ht="15.5" customHeight="1" s="61"/>
    <row r="812" ht="15.5" customHeight="1" s="61"/>
    <row r="813" ht="15.5" customHeight="1" s="61"/>
    <row r="814" ht="15.5" customHeight="1" s="61"/>
    <row r="815" ht="15.5" customHeight="1" s="61"/>
    <row r="816" ht="15.5" customHeight="1" s="61"/>
    <row r="817" ht="15.5" customHeight="1" s="61"/>
    <row r="818" ht="15.5" customHeight="1" s="61"/>
    <row r="819" ht="15.5" customHeight="1" s="61"/>
    <row r="820" ht="15.5" customHeight="1" s="61"/>
    <row r="821" ht="15.5" customHeight="1" s="61"/>
    <row r="822" ht="15.5" customHeight="1" s="61"/>
    <row r="823" ht="15.5" customHeight="1" s="61"/>
    <row r="824" ht="15.5" customHeight="1" s="61"/>
    <row r="825" ht="15.5" customHeight="1" s="61"/>
    <row r="826" ht="15.5" customHeight="1" s="61"/>
    <row r="827" ht="15.5" customHeight="1" s="61"/>
    <row r="828" ht="15.5" customHeight="1" s="61"/>
    <row r="829" ht="15.5" customHeight="1" s="61"/>
    <row r="830" ht="15.5" customHeight="1" s="61"/>
    <row r="831" ht="15.5" customHeight="1" s="61"/>
    <row r="832" ht="15.5" customHeight="1" s="61"/>
    <row r="833" ht="15.5" customHeight="1" s="61"/>
    <row r="834" ht="15.5" customHeight="1" s="61"/>
    <row r="835" ht="15.5" customHeight="1" s="61"/>
    <row r="836" ht="15.5" customHeight="1" s="61"/>
    <row r="837" ht="15.5" customHeight="1" s="61"/>
    <row r="838" ht="15.5" customHeight="1" s="61"/>
    <row r="839" ht="15.5" customHeight="1" s="61"/>
    <row r="840" ht="15.5" customHeight="1" s="61"/>
    <row r="841" ht="15.5" customHeight="1" s="61"/>
    <row r="842" ht="15.5" customHeight="1" s="61"/>
    <row r="843" ht="15.5" customHeight="1" s="61"/>
    <row r="844" ht="15.5" customHeight="1" s="61"/>
    <row r="845" ht="15.5" customHeight="1" s="61"/>
    <row r="846" ht="15.5" customHeight="1" s="61"/>
    <row r="847" ht="15.5" customHeight="1" s="61"/>
    <row r="848" ht="15.5" customHeight="1" s="61"/>
    <row r="849" ht="15.5" customHeight="1" s="61"/>
    <row r="850" ht="15.5" customHeight="1" s="61"/>
    <row r="851" ht="15.5" customHeight="1" s="61"/>
    <row r="852" ht="15.5" customHeight="1" s="61"/>
    <row r="853" ht="15.5" customHeight="1" s="61"/>
    <row r="854" ht="15.5" customHeight="1" s="61"/>
    <row r="855" ht="15.5" customHeight="1" s="61"/>
    <row r="856" ht="15.5" customHeight="1" s="61"/>
    <row r="857" ht="15.5" customHeight="1" s="61"/>
    <row r="858" ht="15.5" customHeight="1" s="61"/>
    <row r="859" ht="15.5" customHeight="1" s="61"/>
    <row r="860" ht="15.5" customHeight="1" s="61"/>
    <row r="861" ht="15.5" customHeight="1" s="61"/>
    <row r="862" ht="15.5" customHeight="1" s="61"/>
    <row r="863" ht="15.5" customHeight="1" s="61"/>
    <row r="864" ht="15.5" customHeight="1" s="61"/>
    <row r="865" ht="15.5" customHeight="1" s="61"/>
    <row r="866" ht="15.5" customHeight="1" s="61"/>
    <row r="867" ht="15.5" customHeight="1" s="61"/>
    <row r="868" ht="15.5" customHeight="1" s="61"/>
    <row r="869" ht="15.5" customHeight="1" s="61"/>
    <row r="870" ht="15.5" customHeight="1" s="61"/>
    <row r="871" ht="15.5" customHeight="1" s="61"/>
    <row r="872" ht="15.5" customHeight="1" s="61"/>
    <row r="873" ht="15.5" customHeight="1" s="61"/>
    <row r="874" ht="15.5" customHeight="1" s="61"/>
    <row r="875" ht="15.5" customHeight="1" s="61"/>
    <row r="876" ht="15.5" customHeight="1" s="61"/>
    <row r="877" ht="15.5" customHeight="1" s="61"/>
    <row r="878" ht="15.5" customHeight="1" s="61"/>
    <row r="879" ht="15.5" customHeight="1" s="61"/>
    <row r="880" ht="15.5" customHeight="1" s="61"/>
    <row r="881" ht="15.5" customHeight="1" s="61"/>
    <row r="882" ht="15.5" customHeight="1" s="61"/>
    <row r="883" ht="15.5" customHeight="1" s="61"/>
    <row r="884" ht="15.5" customHeight="1" s="61"/>
    <row r="885" ht="15.5" customHeight="1" s="61"/>
    <row r="886" ht="15.5" customHeight="1" s="61"/>
    <row r="887" ht="15.5" customHeight="1" s="61"/>
    <row r="888" ht="15.5" customHeight="1" s="61"/>
    <row r="889" ht="15.5" customHeight="1" s="61"/>
    <row r="890" ht="15.5" customHeight="1" s="61"/>
    <row r="891" ht="15.5" customHeight="1" s="61"/>
    <row r="892" ht="15.5" customHeight="1" s="61"/>
    <row r="893" ht="15.5" customHeight="1" s="61"/>
    <row r="894" ht="15.5" customHeight="1" s="61"/>
    <row r="895" ht="15.5" customHeight="1" s="61"/>
    <row r="896" ht="15.5" customHeight="1" s="61"/>
    <row r="897" ht="15.5" customHeight="1" s="61"/>
    <row r="898" ht="15.5" customHeight="1" s="61"/>
    <row r="899" ht="15.5" customHeight="1" s="61"/>
    <row r="900" ht="15.5" customHeight="1" s="61"/>
    <row r="901" ht="15.5" customHeight="1" s="61"/>
    <row r="902" ht="15.5" customHeight="1" s="61"/>
    <row r="903" ht="15.5" customHeight="1" s="61"/>
    <row r="904" ht="15.5" customHeight="1" s="61"/>
    <row r="905" ht="15.5" customHeight="1" s="61"/>
    <row r="906" ht="15.5" customHeight="1" s="61"/>
    <row r="907" ht="15.5" customHeight="1" s="61"/>
    <row r="908" ht="15.5" customHeight="1" s="61"/>
    <row r="909" ht="15.5" customHeight="1" s="61"/>
    <row r="910" ht="15.5" customHeight="1" s="61"/>
    <row r="911" ht="15.5" customHeight="1" s="61"/>
    <row r="912" ht="15.5" customHeight="1" s="61"/>
    <row r="913" ht="15.5" customHeight="1" s="61"/>
    <row r="914" ht="15.5" customHeight="1" s="61"/>
    <row r="915" ht="15.5" customHeight="1" s="61"/>
    <row r="916" ht="15.5" customHeight="1" s="61"/>
    <row r="917" ht="15.5" customHeight="1" s="61"/>
    <row r="918" ht="15.5" customHeight="1" s="61"/>
    <row r="919" ht="15.5" customHeight="1" s="61"/>
    <row r="920" ht="15.5" customHeight="1" s="61"/>
    <row r="921" ht="15.5" customHeight="1" s="61"/>
    <row r="922" ht="15.5" customHeight="1" s="61"/>
    <row r="923" ht="15.5" customHeight="1" s="61"/>
    <row r="924" ht="15.5" customHeight="1" s="61"/>
    <row r="925" ht="15.5" customHeight="1" s="61"/>
    <row r="926" ht="15.5" customHeight="1" s="61"/>
    <row r="927" ht="15.5" customHeight="1" s="61"/>
    <row r="928" ht="15.5" customHeight="1" s="61"/>
    <row r="929" ht="15.5" customHeight="1" s="61"/>
    <row r="930" ht="15.5" customHeight="1" s="61"/>
    <row r="931" ht="15.5" customHeight="1" s="61"/>
    <row r="932" ht="15.5" customHeight="1" s="61"/>
    <row r="933" ht="15.5" customHeight="1" s="61"/>
    <row r="934" ht="15.5" customHeight="1" s="61"/>
    <row r="935" ht="15.5" customHeight="1" s="61"/>
    <row r="936" ht="15.5" customHeight="1" s="61"/>
    <row r="937" ht="15.5" customHeight="1" s="61"/>
    <row r="938" ht="15.5" customHeight="1" s="61"/>
    <row r="939" ht="15.5" customHeight="1" s="61"/>
    <row r="940" ht="15.5" customHeight="1" s="61"/>
    <row r="941" ht="15.5" customHeight="1" s="61"/>
    <row r="942" ht="15.5" customHeight="1" s="61"/>
    <row r="943" ht="15.5" customHeight="1" s="61"/>
    <row r="944" ht="15.5" customHeight="1" s="61"/>
    <row r="945" ht="15.5" customHeight="1" s="61"/>
    <row r="946" ht="15.5" customHeight="1" s="61"/>
    <row r="947" ht="15.5" customHeight="1" s="61"/>
    <row r="948" ht="15.5" customHeight="1" s="61"/>
    <row r="949" ht="15.5" customHeight="1" s="61"/>
    <row r="950" ht="15.5" customHeight="1" s="61"/>
    <row r="951" ht="15.5" customHeight="1" s="61"/>
    <row r="952" ht="15.5" customHeight="1" s="61"/>
    <row r="953" ht="15.5" customHeight="1" s="61"/>
    <row r="954" ht="15.5" customHeight="1" s="61"/>
    <row r="955" ht="15.5" customHeight="1" s="61"/>
    <row r="956" ht="15.5" customHeight="1" s="61"/>
    <row r="957" ht="15.5" customHeight="1" s="61"/>
    <row r="958" ht="15.5" customHeight="1" s="61"/>
    <row r="959" ht="15.5" customHeight="1" s="61"/>
    <row r="960" ht="15.5" customHeight="1" s="61"/>
    <row r="961" ht="15.5" customHeight="1" s="61"/>
    <row r="962" ht="15.5" customHeight="1" s="61"/>
    <row r="963" ht="15.5" customHeight="1" s="61"/>
    <row r="964" ht="15.5" customHeight="1" s="61"/>
    <row r="965" ht="15.5" customHeight="1" s="61"/>
    <row r="966" ht="15.5" customHeight="1" s="61"/>
    <row r="967" ht="15.5" customHeight="1" s="61"/>
    <row r="968" ht="15.5" customHeight="1" s="61"/>
    <row r="969" ht="15.5" customHeight="1" s="61"/>
    <row r="970" ht="15.5" customHeight="1" s="61"/>
    <row r="971" ht="15.5" customHeight="1" s="61"/>
    <row r="972" ht="15.5" customHeight="1" s="61"/>
    <row r="973" ht="15.5" customHeight="1" s="61"/>
    <row r="974" ht="15.5" customHeight="1" s="61"/>
    <row r="975" ht="15.5" customHeight="1" s="61"/>
    <row r="976" ht="15.5" customHeight="1" s="61"/>
    <row r="977" ht="15.5" customHeight="1" s="61"/>
    <row r="978" ht="15.5" customHeight="1" s="61"/>
    <row r="979" ht="15.5" customHeight="1" s="61"/>
    <row r="980" ht="15.5" customHeight="1" s="61"/>
    <row r="981" ht="15.5" customHeight="1" s="61"/>
    <row r="982" ht="15.5" customHeight="1" s="61"/>
    <row r="983" ht="15.5" customHeight="1" s="61"/>
    <row r="984" ht="15.5" customHeight="1" s="61"/>
    <row r="985" ht="15.5" customHeight="1" s="61"/>
    <row r="986" ht="15.5" customHeight="1" s="61"/>
    <row r="987" ht="15.5" customHeight="1" s="61"/>
    <row r="988" ht="15.5" customHeight="1" s="61"/>
    <row r="989" ht="15.5" customHeight="1" s="61"/>
    <row r="990" ht="15.5" customHeight="1" s="61"/>
    <row r="991" ht="15.5" customHeight="1" s="61"/>
    <row r="992" ht="15.5" customHeight="1" s="61"/>
    <row r="993" ht="15.5" customHeight="1" s="61"/>
    <row r="994" ht="15.5" customHeight="1" s="61"/>
    <row r="995" ht="15.5" customHeight="1" s="61"/>
    <row r="996" ht="15.5" customHeight="1" s="61"/>
    <row r="997" ht="15.5" customHeight="1" s="61"/>
    <row r="998" ht="15.5" customHeight="1" s="61"/>
    <row r="999" ht="15.5" customHeight="1" s="61"/>
    <row r="1000" ht="15.5" customHeight="1" s="61"/>
    <row r="1001" ht="15.5" customHeight="1" s="61"/>
    <row r="1002" ht="15.5" customHeight="1" s="61"/>
    <row r="1003" ht="15.5" customHeight="1" s="61"/>
    <row r="1004" ht="15.5" customHeight="1" s="61"/>
    <row r="1005" ht="15.5" customHeight="1" s="61"/>
    <row r="1006" ht="15.5" customHeight="1" s="61"/>
    <row r="1007" ht="15.5" customHeight="1" s="61"/>
    <row r="1008" ht="15.5" customHeight="1" s="61"/>
    <row r="1009" ht="15.5" customHeight="1" s="61"/>
    <row r="1010" ht="15.5" customHeight="1" s="61"/>
    <row r="1011" ht="15.5" customHeight="1" s="61"/>
    <row r="1012" ht="15.5" customHeight="1" s="61"/>
    <row r="1013" ht="15.5" customHeight="1" s="61"/>
    <row r="1014" ht="15.5" customHeight="1" s="61"/>
    <row r="1015" ht="15.5" customHeight="1" s="61"/>
    <row r="1016" ht="15.5" customHeight="1" s="61"/>
    <row r="1017" ht="15.5" customHeight="1" s="61"/>
    <row r="1018" ht="15.5" customHeight="1" s="61"/>
    <row r="1019" ht="15.5" customHeight="1" s="61"/>
    <row r="1020" ht="15.5" customHeight="1" s="61"/>
    <row r="1021" ht="15.5" customHeight="1" s="61"/>
    <row r="1022" ht="15.5" customHeight="1" s="61"/>
    <row r="1023" ht="15.5" customHeight="1" s="61"/>
    <row r="1024" ht="15.5" customHeight="1" s="61"/>
    <row r="1025" ht="15.5" customHeight="1" s="61"/>
    <row r="1026" ht="15.5" customHeight="1" s="61"/>
    <row r="1027" ht="15.5" customHeight="1" s="61"/>
    <row r="1028" ht="15.5" customHeight="1" s="61"/>
    <row r="1029" ht="15.5" customHeight="1" s="61"/>
    <row r="1030" ht="15.5" customHeight="1" s="61"/>
    <row r="1031" ht="15.5" customHeight="1" s="61"/>
    <row r="1032" ht="15.5" customHeight="1" s="61"/>
    <row r="1033" ht="15.5" customHeight="1" s="61"/>
    <row r="1034" ht="15.5" customHeight="1" s="61"/>
    <row r="1035" ht="15.5" customHeight="1" s="61"/>
    <row r="1036" ht="15.5" customHeight="1" s="61"/>
    <row r="1037" ht="15.5" customHeight="1" s="61"/>
    <row r="1038" ht="15.5" customHeight="1" s="61"/>
    <row r="1039" ht="15.5" customHeight="1" s="61"/>
    <row r="1040" ht="15.5" customHeight="1" s="61"/>
    <row r="1041" ht="15.5" customHeight="1" s="61"/>
    <row r="1042" ht="15.5" customHeight="1" s="61"/>
    <row r="1043" ht="15.5" customHeight="1" s="61"/>
    <row r="1044" ht="15.5" customHeight="1" s="61"/>
    <row r="1045" ht="15.5" customHeight="1" s="61"/>
    <row r="1046" ht="15.5" customHeight="1" s="61"/>
    <row r="1047" ht="15.5" customHeight="1" s="61"/>
    <row r="1048" ht="15.5" customHeight="1" s="61"/>
    <row r="1049" ht="15.5" customHeight="1" s="61"/>
    <row r="1050" ht="15.5" customHeight="1" s="61"/>
    <row r="1051" ht="15.5" customHeight="1" s="61"/>
    <row r="1052" ht="15.5" customHeight="1" s="61"/>
    <row r="1053" ht="15.5" customHeight="1" s="61"/>
    <row r="1054" ht="15.5" customHeight="1" s="61"/>
    <row r="1055" ht="15.5" customHeight="1" s="61"/>
    <row r="1056" ht="15.5" customHeight="1" s="61"/>
    <row r="1057" ht="15.5" customHeight="1" s="61"/>
    <row r="1058" ht="15.5" customHeight="1" s="61"/>
    <row r="1059" ht="15.5" customHeight="1" s="61"/>
    <row r="1060" ht="15.5" customHeight="1" s="61"/>
    <row r="1061" ht="15.5" customHeight="1" s="61"/>
    <row r="1062" ht="15.5" customHeight="1" s="61"/>
    <row r="1063" ht="15.5" customHeight="1" s="61"/>
    <row r="1064" ht="15.5" customHeight="1" s="61"/>
    <row r="1065" ht="15.5" customHeight="1" s="61"/>
    <row r="1066" ht="15.5" customHeight="1" s="61"/>
    <row r="1067" ht="15.5" customHeight="1" s="61"/>
    <row r="1068" ht="15.5" customHeight="1" s="61"/>
    <row r="1069" ht="15.5" customHeight="1" s="61"/>
    <row r="1070" ht="15.5" customHeight="1" s="61"/>
    <row r="1071" ht="15.5" customHeight="1" s="61"/>
    <row r="1072" ht="15.5" customHeight="1" s="61"/>
    <row r="1073" ht="15.5" customHeight="1" s="61"/>
    <row r="1074" ht="15.5" customHeight="1" s="61"/>
    <row r="1075" ht="15.5" customHeight="1" s="61"/>
    <row r="1076" ht="15.5" customHeight="1" s="61"/>
    <row r="1077" ht="15.5" customHeight="1" s="61"/>
    <row r="1078" ht="15.5" customHeight="1" s="61"/>
    <row r="1079" ht="15.5" customHeight="1" s="61"/>
    <row r="1080" ht="15.5" customHeight="1" s="61"/>
    <row r="1081" ht="15.5" customHeight="1" s="61"/>
    <row r="1082" ht="15.5" customHeight="1" s="61"/>
    <row r="1083" ht="15.5" customHeight="1" s="61"/>
    <row r="1084" ht="15.5" customHeight="1" s="61"/>
    <row r="1085" ht="15.5" customHeight="1" s="61"/>
    <row r="1086" ht="15.5" customHeight="1" s="61"/>
    <row r="1087" ht="15.5" customHeight="1" s="61"/>
    <row r="1088" ht="15.5" customHeight="1" s="61"/>
    <row r="1089" ht="15.5" customHeight="1" s="61"/>
    <row r="1090" ht="15.5" customHeight="1" s="61"/>
    <row r="1091" ht="15.5" customHeight="1" s="61"/>
    <row r="1092" ht="15.5" customHeight="1" s="61"/>
    <row r="1093" ht="15.5" customHeight="1" s="61"/>
    <row r="1094" ht="15.5" customHeight="1" s="61"/>
    <row r="1095" ht="15.5" customHeight="1" s="61"/>
    <row r="1096" ht="15.5" customHeight="1" s="61"/>
    <row r="1097" ht="15.5" customHeight="1" s="61"/>
    <row r="1098" ht="15.5" customHeight="1" s="61"/>
    <row r="1099" ht="15.5" customHeight="1" s="61"/>
    <row r="1100" ht="15.5" customHeight="1" s="61"/>
    <row r="1101" ht="15.5" customHeight="1" s="61"/>
    <row r="1102" ht="15.5" customHeight="1" s="61"/>
    <row r="1103" ht="15.5" customHeight="1" s="61"/>
    <row r="1104" ht="15.5" customHeight="1" s="61"/>
    <row r="1105" ht="15.5" customHeight="1" s="61"/>
    <row r="1106" ht="15.5" customHeight="1" s="61"/>
    <row r="1107" ht="15.5" customHeight="1" s="61"/>
    <row r="1108" ht="15.5" customHeight="1" s="61"/>
    <row r="1109" ht="15.5" customHeight="1" s="61"/>
    <row r="1110" ht="15.5" customHeight="1" s="61"/>
    <row r="1111" ht="15.5" customHeight="1" s="61"/>
    <row r="1112" ht="15.5" customHeight="1" s="61"/>
    <row r="1113" ht="15.5" customHeight="1" s="61"/>
    <row r="1114" ht="15.5" customHeight="1" s="61"/>
    <row r="1115" ht="15.5" customHeight="1" s="61"/>
    <row r="1116" ht="15.5" customHeight="1" s="61"/>
    <row r="1117" ht="15.5" customHeight="1" s="61"/>
    <row r="1118" ht="15.5" customHeight="1" s="61"/>
    <row r="1119" ht="15.5" customHeight="1" s="61"/>
    <row r="1120" ht="15.5" customHeight="1" s="61"/>
    <row r="1121" ht="15.5" customHeight="1" s="61"/>
    <row r="1122" ht="15.5" customHeight="1" s="61"/>
    <row r="1123" ht="15.5" customHeight="1" s="61"/>
    <row r="1124" ht="15.5" customHeight="1" s="61"/>
    <row r="1125" ht="15.5" customHeight="1" s="61"/>
    <row r="1126" ht="15.5" customHeight="1" s="61"/>
    <row r="1127" ht="15.5" customHeight="1" s="61"/>
    <row r="1128" ht="15.5" customHeight="1" s="61"/>
    <row r="1129" ht="15.5" customHeight="1" s="61"/>
    <row r="1130" ht="15.5" customHeight="1" s="61"/>
    <row r="1131" ht="15.5" customHeight="1" s="61"/>
    <row r="1132" ht="15.5" customHeight="1" s="61"/>
    <row r="1133" ht="15.5" customHeight="1" s="61"/>
    <row r="1134" ht="15.5" customHeight="1" s="61"/>
    <row r="1135" ht="15.5" customHeight="1" s="61"/>
    <row r="1136" ht="15.5" customHeight="1" s="61"/>
    <row r="1137" ht="15.5" customHeight="1" s="61"/>
    <row r="1138" ht="15.5" customHeight="1" s="61"/>
    <row r="1139" ht="15.5" customHeight="1" s="61"/>
    <row r="1140" ht="15.5" customHeight="1" s="61"/>
    <row r="1141" ht="15.5" customHeight="1" s="61"/>
    <row r="1142" ht="15.5" customHeight="1" s="61"/>
    <row r="1143" ht="15.5" customHeight="1" s="61"/>
    <row r="1144" ht="15.5" customHeight="1" s="61"/>
    <row r="1145" ht="15.5" customHeight="1" s="61"/>
    <row r="1146" ht="15.5" customHeight="1" s="61"/>
    <row r="1147" ht="15.5" customHeight="1" s="61"/>
    <row r="1148" ht="15.5" customHeight="1" s="61"/>
    <row r="1149" ht="15.5" customHeight="1" s="61"/>
    <row r="1150" ht="15.5" customHeight="1" s="61"/>
    <row r="1151" ht="15.5" customHeight="1" s="61"/>
    <row r="1152" ht="15.5" customHeight="1" s="61"/>
    <row r="1153" ht="15.5" customHeight="1" s="61"/>
    <row r="1154" ht="15.5" customHeight="1" s="61"/>
    <row r="1155" ht="15.5" customHeight="1" s="61"/>
    <row r="1156" ht="15.5" customHeight="1" s="61"/>
    <row r="1157" ht="15.5" customHeight="1" s="61"/>
    <row r="1158" ht="15.5" customHeight="1" s="61"/>
    <row r="1159" ht="15.5" customHeight="1" s="61"/>
    <row r="1160" ht="15.5" customHeight="1" s="61"/>
    <row r="1161" ht="15.5" customHeight="1" s="61"/>
    <row r="1162" ht="15.5" customHeight="1" s="61"/>
    <row r="1163" ht="15.5" customHeight="1" s="61"/>
    <row r="1164" ht="15.5" customHeight="1" s="61"/>
    <row r="1165" ht="15.5" customHeight="1" s="61"/>
    <row r="1166" ht="15.5" customHeight="1" s="61"/>
    <row r="1167" ht="15.5" customHeight="1" s="61"/>
    <row r="1168" ht="15.5" customHeight="1" s="61"/>
    <row r="1169" ht="15.5" customHeight="1" s="61"/>
    <row r="1170" ht="15.5" customHeight="1" s="61"/>
    <row r="1171" ht="15.5" customHeight="1" s="61"/>
    <row r="1172" ht="15.5" customHeight="1" s="61"/>
    <row r="1173" ht="15.5" customHeight="1" s="61"/>
    <row r="1174" ht="15.5" customHeight="1" s="61"/>
    <row r="1175" ht="15.5" customHeight="1" s="61"/>
    <row r="1176" ht="15.5" customHeight="1" s="61"/>
    <row r="1177" ht="15.5" customHeight="1" s="61"/>
    <row r="1178" ht="15.5" customHeight="1" s="61"/>
    <row r="1179" ht="15.5" customHeight="1" s="61"/>
    <row r="1180" ht="15.5" customHeight="1" s="61"/>
    <row r="1181" ht="15.5" customHeight="1" s="61"/>
    <row r="1182" ht="15.5" customHeight="1" s="61"/>
    <row r="1183" ht="15.5" customHeight="1" s="61"/>
    <row r="1184" ht="15.5" customHeight="1" s="61"/>
    <row r="1185" ht="15.5" customHeight="1" s="61"/>
    <row r="1186" ht="15.5" customHeight="1" s="61"/>
    <row r="1187" ht="15.5" customHeight="1" s="61"/>
    <row r="1188" ht="15.5" customHeight="1" s="61"/>
    <row r="1189" ht="15.5" customHeight="1" s="61"/>
    <row r="1190" ht="15.5" customHeight="1" s="61"/>
    <row r="1191" ht="15.5" customHeight="1" s="61"/>
    <row r="1192" ht="15.5" customHeight="1" s="61"/>
    <row r="1193" ht="15.5" customHeight="1" s="61"/>
    <row r="1194" ht="15.5" customHeight="1" s="61"/>
    <row r="1195" ht="15.5" customHeight="1" s="61"/>
    <row r="1196" ht="15.5" customHeight="1" s="61"/>
    <row r="1197" ht="15.5" customHeight="1" s="61"/>
    <row r="1198" ht="15.5" customHeight="1" s="61"/>
    <row r="1199" ht="15.5" customHeight="1" s="61"/>
    <row r="1200" ht="15.5" customHeight="1" s="61"/>
    <row r="1201" ht="15.5" customHeight="1" s="61"/>
    <row r="1202" ht="15.5" customHeight="1" s="61"/>
    <row r="1203" ht="15.5" customHeight="1" s="61"/>
    <row r="1204" ht="15.5" customHeight="1" s="61"/>
    <row r="1205" ht="15.5" customHeight="1" s="61"/>
    <row r="1206" ht="15.5" customHeight="1" s="61"/>
    <row r="1207" ht="15.5" customHeight="1" s="61"/>
    <row r="1208" ht="15.5" customHeight="1" s="61"/>
    <row r="1209" ht="15.5" customHeight="1" s="61"/>
    <row r="1210" ht="15.5" customHeight="1" s="61"/>
    <row r="1211" ht="15.5" customHeight="1" s="61"/>
    <row r="1212" ht="15.5" customHeight="1" s="61"/>
    <row r="1213" ht="15.5" customHeight="1" s="61"/>
    <row r="1214" ht="15.5" customHeight="1" s="61"/>
    <row r="1215" ht="15.5" customHeight="1" s="61"/>
    <row r="1216" ht="15.5" customHeight="1" s="61"/>
    <row r="1217" ht="15.5" customHeight="1" s="61"/>
    <row r="1218" ht="15.5" customHeight="1" s="61"/>
    <row r="1219" ht="15.5" customHeight="1" s="61"/>
    <row r="1220" ht="15.5" customHeight="1" s="61"/>
    <row r="1221" ht="15.5" customHeight="1" s="61"/>
    <row r="1222" ht="15.5" customHeight="1" s="61"/>
    <row r="1223" ht="15.5" customHeight="1" s="61"/>
    <row r="1224" ht="15.5" customHeight="1" s="61"/>
    <row r="1225" ht="15.5" customHeight="1" s="61"/>
    <row r="1226" ht="15.5" customHeight="1" s="61"/>
    <row r="1227" ht="15.5" customHeight="1" s="61"/>
    <row r="1228" ht="15.5" customHeight="1" s="61"/>
    <row r="1229" ht="15.5" customHeight="1" s="61"/>
    <row r="1230" ht="15.5" customHeight="1" s="61"/>
    <row r="1231" ht="15.5" customHeight="1" s="61"/>
    <row r="1232" ht="15.5" customHeight="1" s="61"/>
    <row r="1233" ht="15.5" customHeight="1" s="61"/>
    <row r="1234" ht="15.5" customHeight="1" s="61"/>
    <row r="1235" ht="15.5" customHeight="1" s="61"/>
    <row r="1236" ht="15.5" customHeight="1" s="61"/>
    <row r="1237" ht="15.5" customHeight="1" s="61"/>
    <row r="1238" ht="15.5" customHeight="1" s="61"/>
    <row r="1239" ht="15.5" customHeight="1" s="61"/>
    <row r="1240" ht="15.5" customHeight="1" s="61"/>
    <row r="1241" ht="15.5" customHeight="1" s="61"/>
    <row r="1242" ht="15.5" customHeight="1" s="61"/>
    <row r="1243" ht="15.5" customHeight="1" s="61"/>
    <row r="1244" ht="15.5" customHeight="1" s="61"/>
    <row r="1245" ht="15.5" customHeight="1" s="61"/>
    <row r="1246" ht="15.5" customHeight="1" s="61"/>
    <row r="1247" ht="15.5" customHeight="1" s="61"/>
    <row r="1248" ht="15.5" customHeight="1" s="61"/>
    <row r="1249" ht="15.5" customHeight="1" s="61"/>
    <row r="1250" ht="15.5" customHeight="1" s="61"/>
    <row r="1251" ht="15.5" customHeight="1" s="61"/>
    <row r="1252" ht="15.5" customHeight="1" s="61"/>
    <row r="1253" ht="15.5" customHeight="1" s="61"/>
    <row r="1254" ht="15.5" customHeight="1" s="61"/>
    <row r="1255" ht="15.5" customHeight="1" s="61"/>
    <row r="1256" ht="15.5" customHeight="1" s="61"/>
    <row r="1257" ht="15.5" customHeight="1" s="61"/>
    <row r="1258" ht="15.5" customHeight="1" s="61"/>
    <row r="1259" ht="15.5" customHeight="1" s="61"/>
    <row r="1260" ht="15.5" customHeight="1" s="61"/>
    <row r="1261" ht="15.5" customHeight="1" s="61"/>
    <row r="1262" ht="15.5" customHeight="1" s="61"/>
    <row r="1263" ht="15.5" customHeight="1" s="61"/>
    <row r="1264" ht="15.5" customHeight="1" s="61"/>
    <row r="1265" ht="15.5" customHeight="1" s="61"/>
    <row r="1266" ht="15.5" customHeight="1" s="61"/>
    <row r="1267" ht="15.5" customHeight="1" s="61"/>
    <row r="1268" ht="15.5" customHeight="1" s="61"/>
    <row r="1269" ht="15.5" customHeight="1" s="61"/>
    <row r="1270" ht="15.5" customHeight="1" s="61"/>
    <row r="1271" ht="15.5" customHeight="1" s="61"/>
    <row r="1272" ht="15.5" customHeight="1" s="61"/>
    <row r="1273" ht="15.5" customHeight="1" s="61"/>
    <row r="1274" ht="15.5" customHeight="1" s="61"/>
    <row r="1275" ht="15.5" customHeight="1" s="61"/>
    <row r="1276" ht="15.5" customHeight="1" s="61"/>
    <row r="1277" ht="15.5" customHeight="1" s="61"/>
    <row r="1278" ht="15.5" customHeight="1" s="61"/>
    <row r="1279" ht="15.5" customHeight="1" s="61"/>
    <row r="1280" ht="15.5" customHeight="1" s="61"/>
    <row r="1281" ht="15.5" customHeight="1" s="61"/>
    <row r="1282" ht="15.5" customHeight="1" s="61"/>
    <row r="1283" ht="15.5" customHeight="1" s="61"/>
    <row r="1284" ht="15.5" customHeight="1" s="61"/>
    <row r="1285" ht="15.5" customHeight="1" s="61"/>
    <row r="1286" ht="15.5" customHeight="1" s="61"/>
    <row r="1287" ht="15.5" customHeight="1" s="61"/>
    <row r="1288" ht="15.5" customHeight="1" s="61"/>
    <row r="1289" ht="15.5" customHeight="1" s="61"/>
    <row r="1290" ht="15.5" customHeight="1" s="61"/>
    <row r="1291" ht="15.5" customHeight="1" s="61"/>
    <row r="1292" ht="15.5" customHeight="1" s="61"/>
    <row r="1293" ht="15.5" customHeight="1" s="61"/>
    <row r="1294" ht="15.5" customHeight="1" s="61"/>
    <row r="1295" ht="15.5" customHeight="1" s="61"/>
    <row r="1296" ht="15.5" customHeight="1" s="61"/>
    <row r="1297" ht="15.5" customHeight="1" s="61"/>
    <row r="1298" ht="15.5" customHeight="1" s="61"/>
    <row r="1299" ht="15.5" customHeight="1" s="61"/>
    <row r="1300" ht="15.5" customHeight="1" s="61"/>
    <row r="1301" ht="15.5" customHeight="1" s="61"/>
    <row r="1302" ht="15.5" customHeight="1" s="61"/>
    <row r="1303" ht="15.5" customHeight="1" s="61"/>
    <row r="1304" ht="15.5" customHeight="1" s="61"/>
    <row r="1305" ht="15.5" customHeight="1" s="61"/>
    <row r="1306" ht="15.5" customHeight="1" s="61"/>
    <row r="1307" ht="15.5" customHeight="1" s="61"/>
    <row r="1308" ht="15.5" customHeight="1" s="61"/>
    <row r="1309" ht="15.5" customHeight="1" s="61"/>
    <row r="1310" ht="15.5" customHeight="1" s="61"/>
    <row r="1311" ht="15.5" customHeight="1" s="61"/>
    <row r="1312" ht="15.5" customHeight="1" s="61"/>
    <row r="1313" ht="15.5" customHeight="1" s="61"/>
    <row r="1314" ht="15.5" customHeight="1" s="61"/>
    <row r="1315" ht="15.5" customHeight="1" s="61"/>
    <row r="1316" ht="15.5" customHeight="1" s="61"/>
    <row r="1317" ht="15.5" customHeight="1" s="61"/>
    <row r="1318" ht="15.5" customHeight="1" s="61"/>
    <row r="1319" ht="15.5" customHeight="1" s="61"/>
    <row r="1320" ht="15.5" customHeight="1" s="61"/>
    <row r="1321" ht="15.5" customHeight="1" s="61"/>
    <row r="1322" ht="15.5" customHeight="1" s="61"/>
    <row r="1323" ht="15.5" customHeight="1" s="61"/>
    <row r="1324" ht="15.5" customHeight="1" s="61"/>
    <row r="1325" ht="15.5" customHeight="1" s="61"/>
    <row r="1326" ht="15.5" customHeight="1" s="61"/>
    <row r="1327" ht="15.5" customHeight="1" s="61"/>
    <row r="1328" ht="15.5" customHeight="1" s="61"/>
    <row r="1329" ht="15.5" customHeight="1" s="61"/>
    <row r="1330" ht="15.5" customHeight="1" s="61"/>
    <row r="1331" ht="15.5" customHeight="1" s="61"/>
    <row r="1332" ht="15.5" customHeight="1" s="61"/>
    <row r="1333" ht="15.5" customHeight="1" s="61"/>
    <row r="1334" ht="15.5" customHeight="1" s="61"/>
    <row r="1335" ht="15.5" customHeight="1" s="61"/>
    <row r="1336" ht="15.5" customHeight="1" s="61"/>
    <row r="1337" ht="15.5" customHeight="1" s="61"/>
    <row r="1338" ht="15.5" customHeight="1" s="61"/>
    <row r="1339" ht="15.5" customHeight="1" s="61"/>
    <row r="1340" ht="15.5" customHeight="1" s="61"/>
    <row r="1341" ht="15.5" customHeight="1" s="61"/>
    <row r="1342" ht="15.5" customHeight="1" s="61"/>
    <row r="1343" ht="15.5" customHeight="1" s="61"/>
    <row r="1344" ht="15.5" customHeight="1" s="61"/>
    <row r="1345" ht="15.5" customHeight="1" s="61"/>
    <row r="1346" ht="15.5" customHeight="1" s="61"/>
    <row r="1347" ht="15.5" customHeight="1" s="61"/>
    <row r="1348" ht="15.5" customHeight="1" s="61"/>
    <row r="1349" ht="15.5" customHeight="1" s="61"/>
    <row r="1350" ht="15.5" customHeight="1" s="61"/>
    <row r="1351" ht="15.5" customHeight="1" s="61"/>
    <row r="1352" ht="15.5" customHeight="1" s="61"/>
    <row r="1353" ht="15.5" customHeight="1" s="61"/>
    <row r="1354" ht="15.5" customHeight="1" s="61"/>
    <row r="1355" ht="15.5" customHeight="1" s="61"/>
    <row r="1356" ht="15.5" customHeight="1" s="61"/>
    <row r="1357" ht="15.5" customHeight="1" s="61"/>
    <row r="1358" ht="15.5" customHeight="1" s="61"/>
    <row r="1359" ht="15.5" customHeight="1" s="61"/>
    <row r="1360" ht="15.5" customHeight="1" s="61"/>
    <row r="1361" ht="15.5" customHeight="1" s="61"/>
    <row r="1362" ht="15.5" customHeight="1" s="61"/>
    <row r="1363" ht="15.5" customHeight="1" s="61"/>
    <row r="1364" ht="15.5" customHeight="1" s="61"/>
    <row r="1365" ht="15.5" customHeight="1" s="61"/>
    <row r="1366" ht="15.5" customHeight="1" s="61"/>
    <row r="1367" ht="15.5" customHeight="1" s="61"/>
    <row r="1368" ht="15.5" customHeight="1" s="61"/>
    <row r="1369" ht="15.5" customHeight="1" s="61"/>
    <row r="1370" ht="15.5" customHeight="1" s="61"/>
    <row r="1371" ht="15.5" customHeight="1" s="61"/>
    <row r="1372" ht="15.5" customHeight="1" s="61"/>
    <row r="1373" ht="15.5" customHeight="1" s="61"/>
    <row r="1374" ht="15.5" customHeight="1" s="61"/>
    <row r="1375" ht="15.5" customHeight="1" s="61"/>
    <row r="1376" ht="15.5" customHeight="1" s="61"/>
    <row r="1377" ht="15.5" customHeight="1" s="61"/>
    <row r="1378" ht="15.5" customHeight="1" s="61"/>
    <row r="1379" ht="15.5" customHeight="1" s="61"/>
    <row r="1380" ht="15.5" customHeight="1" s="61"/>
    <row r="1381" ht="15.5" customHeight="1" s="61"/>
    <row r="1382" ht="15.5" customHeight="1" s="61"/>
    <row r="1383" ht="15.5" customHeight="1" s="61"/>
    <row r="1384" ht="15.5" customHeight="1" s="61"/>
    <row r="1385" ht="15.5" customHeight="1" s="61"/>
    <row r="1386" ht="15.5" customHeight="1" s="61"/>
    <row r="1387" ht="15.5" customHeight="1" s="61"/>
    <row r="1388" ht="15.5" customHeight="1" s="61"/>
    <row r="1389" ht="15.5" customHeight="1" s="61"/>
    <row r="1390" ht="15.5" customHeight="1" s="61"/>
    <row r="1391" ht="15.5" customHeight="1" s="61"/>
    <row r="1392" ht="15.5" customHeight="1" s="61"/>
    <row r="1393" ht="15.5" customHeight="1" s="61"/>
    <row r="1394" ht="15.5" customHeight="1" s="61"/>
    <row r="1395" ht="15.5" customHeight="1" s="61"/>
    <row r="1396" ht="15.5" customHeight="1" s="61"/>
    <row r="1397" ht="15.5" customHeight="1" s="61"/>
    <row r="1398" ht="15.5" customHeight="1" s="61"/>
    <row r="1399" ht="15.5" customHeight="1" s="61"/>
    <row r="1400" ht="15.5" customHeight="1" s="61"/>
    <row r="1401" ht="15.5" customHeight="1" s="61"/>
    <row r="1402" ht="15.5" customHeight="1" s="61"/>
    <row r="1403" ht="15.5" customHeight="1" s="61"/>
    <row r="1404" ht="15.5" customHeight="1" s="61"/>
    <row r="1405" ht="15.5" customHeight="1" s="61"/>
    <row r="1406" ht="15.5" customHeight="1" s="61"/>
    <row r="1407" ht="15.5" customHeight="1" s="61"/>
    <row r="1408" ht="15.5" customHeight="1" s="61"/>
    <row r="1409" ht="15.5" customHeight="1" s="61"/>
    <row r="1410" ht="15.5" customHeight="1" s="61"/>
    <row r="1411" ht="15.5" customHeight="1" s="61"/>
    <row r="1412" ht="15.5" customHeight="1" s="61"/>
    <row r="1413" ht="15.5" customHeight="1" s="61"/>
    <row r="1414" ht="15.5" customHeight="1" s="61"/>
    <row r="1415" ht="15.5" customHeight="1" s="61"/>
    <row r="1416" ht="15.5" customHeight="1" s="61"/>
    <row r="1417" ht="15.5" customHeight="1" s="61"/>
    <row r="1418" ht="15.5" customHeight="1" s="61"/>
    <row r="1419" ht="15.5" customHeight="1" s="61"/>
    <row r="1420" ht="15.5" customHeight="1" s="61"/>
    <row r="1421" ht="15.5" customHeight="1" s="61"/>
    <row r="1422" ht="15.5" customHeight="1" s="61"/>
    <row r="1423" ht="15.5" customHeight="1" s="61"/>
    <row r="1424" ht="15.5" customHeight="1" s="61"/>
    <row r="1425" ht="15.5" customHeight="1" s="61"/>
    <row r="1426" ht="15.5" customHeight="1" s="61"/>
    <row r="1427" ht="15.5" customHeight="1" s="61"/>
    <row r="1428" ht="15.5" customHeight="1" s="61"/>
    <row r="1429" ht="15.5" customHeight="1" s="61"/>
    <row r="1430" ht="15.5" customHeight="1" s="61"/>
    <row r="1431" ht="15.5" customHeight="1" s="61"/>
    <row r="1432" ht="15.5" customHeight="1" s="61"/>
    <row r="1433" ht="15.5" customHeight="1" s="61"/>
    <row r="1434" ht="15.5" customHeight="1" s="61"/>
    <row r="1435" ht="15.5" customHeight="1" s="61"/>
    <row r="1436" ht="15.5" customHeight="1" s="61"/>
    <row r="1437" ht="15.5" customHeight="1" s="61"/>
    <row r="1438" ht="15.5" customHeight="1" s="61"/>
    <row r="1439" ht="15.5" customHeight="1" s="61"/>
    <row r="1440" ht="15.5" customHeight="1" s="61"/>
    <row r="1441" ht="15.5" customHeight="1" s="61"/>
    <row r="1442" ht="15.5" customHeight="1" s="61"/>
    <row r="1443" ht="15.5" customHeight="1" s="61"/>
    <row r="1444" ht="15.5" customHeight="1" s="61"/>
    <row r="1445" ht="15.5" customHeight="1" s="61"/>
    <row r="1446" ht="15.5" customHeight="1" s="61"/>
    <row r="1447" ht="15.5" customHeight="1" s="61"/>
    <row r="1448" ht="15.5" customHeight="1" s="61"/>
    <row r="1449" ht="15.5" customHeight="1" s="61"/>
    <row r="1450" ht="15.5" customHeight="1" s="61"/>
    <row r="1451" ht="15.5" customHeight="1" s="61"/>
    <row r="1452" ht="15.5" customHeight="1" s="61"/>
    <row r="1453" ht="15.5" customHeight="1" s="61"/>
    <row r="1454" ht="15.5" customHeight="1" s="61"/>
    <row r="1455" ht="15.5" customHeight="1" s="61"/>
    <row r="1456" ht="15.5" customHeight="1" s="61"/>
    <row r="1457" ht="15.5" customHeight="1" s="61"/>
    <row r="1458" ht="15.5" customHeight="1" s="61"/>
    <row r="1459" ht="15.5" customHeight="1" s="61"/>
    <row r="1460" ht="15.5" customHeight="1" s="61"/>
    <row r="1461" ht="15.5" customHeight="1" s="61"/>
    <row r="1462" ht="15.5" customHeight="1" s="61"/>
    <row r="1463" ht="15.5" customHeight="1" s="61"/>
    <row r="1464" ht="15.5" customHeight="1" s="61"/>
    <row r="1465" ht="15.5" customHeight="1" s="61"/>
    <row r="1466" ht="15.5" customHeight="1" s="61"/>
    <row r="1467" ht="15.5" customHeight="1" s="61"/>
    <row r="1468" ht="15.5" customHeight="1" s="61"/>
    <row r="1469" ht="15.5" customHeight="1" s="61"/>
    <row r="1470" ht="15.5" customHeight="1" s="61"/>
    <row r="1471" ht="15.5" customHeight="1" s="61"/>
    <row r="1472" ht="15.5" customHeight="1" s="61"/>
    <row r="1473" ht="15.5" customHeight="1" s="61"/>
    <row r="1474" ht="15.5" customHeight="1" s="61"/>
    <row r="1475" ht="15.5" customHeight="1" s="61"/>
    <row r="1476" ht="15.5" customHeight="1" s="61"/>
    <row r="1477" ht="15.5" customHeight="1" s="61"/>
    <row r="1478" ht="15.5" customHeight="1" s="61"/>
    <row r="1479" ht="15.5" customHeight="1" s="61"/>
    <row r="1480" ht="15.5" customHeight="1" s="61"/>
    <row r="1481" ht="15.5" customHeight="1" s="61"/>
    <row r="1482" ht="15.5" customHeight="1" s="61"/>
    <row r="1483" ht="15.5" customHeight="1" s="61"/>
    <row r="1484" ht="15.5" customHeight="1" s="61"/>
    <row r="1485" ht="15.5" customHeight="1" s="61"/>
    <row r="1486" ht="15.5" customHeight="1" s="61"/>
    <row r="1487" ht="15.5" customHeight="1" s="61"/>
    <row r="1488" ht="15.5" customHeight="1" s="61"/>
    <row r="1489" ht="15.5" customHeight="1" s="61"/>
    <row r="1490" ht="15.5" customHeight="1" s="61"/>
    <row r="1491" ht="15.5" customHeight="1" s="61"/>
    <row r="1492" ht="15.5" customHeight="1" s="61"/>
    <row r="1493" ht="15.5" customHeight="1" s="61"/>
    <row r="1494" ht="15.5" customHeight="1" s="61"/>
    <row r="1495" ht="15.5" customHeight="1" s="61"/>
    <row r="1496" ht="15.5" customHeight="1" s="61"/>
    <row r="1497" ht="15.5" customHeight="1" s="61"/>
    <row r="1498" ht="15.5" customHeight="1" s="61"/>
    <row r="1499" ht="15.5" customHeight="1" s="61"/>
    <row r="1500" ht="15.5" customHeight="1" s="61"/>
    <row r="1501" ht="15.5" customHeight="1" s="61"/>
    <row r="1502" ht="15.5" customHeight="1" s="61"/>
    <row r="1503" ht="15.5" customHeight="1" s="61"/>
    <row r="1504" ht="15.5" customHeight="1" s="61"/>
    <row r="1505" ht="15.5" customHeight="1" s="61"/>
    <row r="1506" ht="15.5" customHeight="1" s="61"/>
    <row r="1507" ht="15.5" customHeight="1" s="61"/>
    <row r="1508" ht="15.5" customHeight="1" s="61"/>
    <row r="1509" ht="15.5" customHeight="1" s="61"/>
    <row r="1510" ht="15.5" customHeight="1" s="61"/>
    <row r="1511" ht="15.5" customHeight="1" s="61"/>
    <row r="1512" ht="15.5" customHeight="1" s="61"/>
    <row r="1513" ht="15.5" customHeight="1" s="61"/>
    <row r="1514" ht="15.5" customHeight="1" s="61"/>
    <row r="1515" ht="15.5" customHeight="1" s="61"/>
    <row r="1516" ht="15.5" customHeight="1" s="61"/>
    <row r="1517" ht="15.5" customHeight="1" s="61"/>
    <row r="1518" ht="15.5" customHeight="1" s="61"/>
    <row r="1519" ht="15.5" customHeight="1" s="61"/>
    <row r="1520" ht="15.5" customHeight="1" s="61"/>
    <row r="1521" ht="15.5" customHeight="1" s="61"/>
    <row r="1522" ht="15.5" customHeight="1" s="61"/>
    <row r="1523" ht="15.5" customHeight="1" s="61"/>
    <row r="1524" ht="15.5" customHeight="1" s="61"/>
    <row r="1525" ht="15.5" customHeight="1" s="61"/>
    <row r="1526" ht="15.5" customHeight="1" s="61"/>
    <row r="1527" ht="15.5" customHeight="1" s="61"/>
    <row r="1528" ht="15.5" customHeight="1" s="61"/>
    <row r="1529" ht="15.5" customHeight="1" s="61"/>
    <row r="1530" ht="15.5" customHeight="1" s="61"/>
    <row r="1531" ht="15.5" customHeight="1" s="61"/>
    <row r="1532" ht="15.5" customHeight="1" s="61"/>
    <row r="1533" ht="15.5" customHeight="1" s="61"/>
    <row r="1534" ht="15.5" customHeight="1" s="61"/>
    <row r="1535" ht="15.5" customHeight="1" s="61"/>
    <row r="1536" ht="15.5" customHeight="1" s="61"/>
    <row r="1537" ht="15.5" customHeight="1" s="61"/>
    <row r="1538" ht="15.5" customHeight="1" s="61"/>
    <row r="1539" ht="15.5" customHeight="1" s="61"/>
    <row r="1540" ht="15.5" customHeight="1" s="61"/>
    <row r="1541" ht="15.5" customHeight="1" s="61"/>
    <row r="1542" ht="15.5" customHeight="1" s="61"/>
    <row r="1543" ht="15.5" customHeight="1" s="61"/>
    <row r="1544" ht="15.5" customHeight="1" s="61"/>
    <row r="1545" ht="15.5" customHeight="1" s="61"/>
    <row r="1546" ht="15.5" customHeight="1" s="61"/>
    <row r="1547" ht="15.5" customHeight="1" s="61"/>
    <row r="1548" ht="15.5" customHeight="1" s="61"/>
    <row r="1549" ht="15.5" customHeight="1" s="61"/>
    <row r="1550" ht="15.5" customHeight="1" s="61"/>
    <row r="1551" ht="15.5" customHeight="1" s="61"/>
    <row r="1552" ht="15.5" customHeight="1" s="61"/>
    <row r="1553" ht="15.5" customHeight="1" s="61"/>
    <row r="1554" ht="15.5" customHeight="1" s="61"/>
    <row r="1555" ht="15.5" customHeight="1" s="61"/>
    <row r="1556" ht="15.5" customHeight="1" s="61"/>
    <row r="1557" ht="15.5" customHeight="1" s="61"/>
    <row r="1558" ht="15.5" customHeight="1" s="61"/>
    <row r="1559" ht="15.5" customHeight="1" s="61"/>
    <row r="1560" ht="15.5" customHeight="1" s="61"/>
    <row r="1561" ht="15.5" customHeight="1" s="61"/>
    <row r="1562" ht="15.5" customHeight="1" s="61"/>
    <row r="1563" ht="15.5" customHeight="1" s="61"/>
    <row r="1564" ht="15.5" customHeight="1" s="61"/>
    <row r="1565" ht="15.5" customHeight="1" s="61"/>
    <row r="1566" ht="15.5" customHeight="1" s="61"/>
    <row r="1567" ht="15.5" customHeight="1" s="61"/>
    <row r="1568" ht="15.5" customHeight="1" s="61"/>
    <row r="1569" ht="15.5" customHeight="1" s="61"/>
    <row r="1570" ht="15.5" customHeight="1" s="61"/>
    <row r="1571" ht="15.5" customHeight="1" s="61"/>
    <row r="1572" ht="15.5" customHeight="1" s="61"/>
    <row r="1573" ht="15.5" customHeight="1" s="61"/>
    <row r="1574" ht="15.5" customHeight="1" s="61"/>
    <row r="1575" ht="15.5" customHeight="1" s="61"/>
    <row r="1576" ht="15.5" customHeight="1" s="61"/>
    <row r="1577" ht="15.5" customHeight="1" s="61"/>
    <row r="1578" ht="15.5" customHeight="1" s="61"/>
    <row r="1579" ht="15.5" customHeight="1" s="61"/>
    <row r="1580" ht="15.5" customHeight="1" s="61"/>
    <row r="1581" ht="15.5" customHeight="1" s="61"/>
    <row r="1582" ht="15.5" customHeight="1" s="61"/>
    <row r="1583" ht="15.5" customHeight="1" s="61"/>
    <row r="1584" ht="15.5" customHeight="1" s="61"/>
    <row r="1585" ht="15.5" customHeight="1" s="61"/>
    <row r="1586" ht="15.5" customHeight="1" s="61"/>
    <row r="1587" ht="15.5" customHeight="1" s="61"/>
    <row r="1588" ht="15.5" customHeight="1" s="61"/>
    <row r="1589" ht="15.5" customHeight="1" s="61"/>
    <row r="1590" ht="15.5" customHeight="1" s="61"/>
    <row r="1591" ht="15.5" customHeight="1" s="61"/>
    <row r="1592" ht="15.5" customHeight="1" s="61"/>
    <row r="1593" ht="15.5" customHeight="1" s="61"/>
    <row r="1594" ht="15.5" customHeight="1" s="61"/>
    <row r="1595" ht="15.5" customHeight="1" s="61"/>
    <row r="1596" ht="15.5" customHeight="1" s="61"/>
    <row r="1597" ht="15.5" customHeight="1" s="61"/>
    <row r="1598" ht="15.5" customHeight="1" s="61"/>
    <row r="1599" ht="15.5" customHeight="1" s="61"/>
    <row r="1600" ht="15.5" customHeight="1" s="61"/>
    <row r="1601" ht="15.5" customHeight="1" s="61"/>
    <row r="1602" ht="15.5" customHeight="1" s="61"/>
    <row r="1603" ht="15.5" customHeight="1" s="61"/>
    <row r="1604" ht="15.5" customHeight="1" s="61"/>
    <row r="1605" ht="15.5" customHeight="1" s="61"/>
    <row r="1606" ht="15.5" customHeight="1" s="61"/>
    <row r="1607" ht="15.5" customHeight="1" s="61"/>
    <row r="1608" ht="15.5" customHeight="1" s="61"/>
    <row r="1609" ht="15.5" customHeight="1" s="61"/>
    <row r="1610" ht="15.5" customHeight="1" s="61"/>
    <row r="1611" ht="15.5" customHeight="1" s="61"/>
    <row r="1612" ht="15.5" customHeight="1" s="61"/>
    <row r="1613" ht="15.5" customHeight="1" s="61"/>
    <row r="1614" ht="15.5" customHeight="1" s="61"/>
    <row r="1615" ht="15.5" customHeight="1" s="61"/>
    <row r="1616" ht="15.5" customHeight="1" s="61"/>
    <row r="1617" ht="15.5" customHeight="1" s="61"/>
    <row r="1618" ht="15.5" customHeight="1" s="61"/>
    <row r="1619" ht="15.5" customHeight="1" s="61"/>
    <row r="1620" ht="15.5" customHeight="1" s="61"/>
    <row r="1621" ht="15.5" customHeight="1" s="61"/>
    <row r="1622" ht="15.5" customHeight="1" s="61"/>
    <row r="1623" ht="15.5" customHeight="1" s="61"/>
    <row r="1624" ht="15.5" customHeight="1" s="61"/>
    <row r="1625" ht="15.5" customHeight="1" s="61"/>
    <row r="1626" ht="15.5" customHeight="1" s="61"/>
    <row r="1627" ht="15.5" customHeight="1" s="61"/>
    <row r="1628" ht="15.5" customHeight="1" s="61"/>
    <row r="1629" ht="15.5" customHeight="1" s="61"/>
    <row r="1630" ht="15.5" customHeight="1" s="61"/>
    <row r="1631" ht="15.5" customHeight="1" s="61"/>
    <row r="1632" ht="15.5" customHeight="1" s="61"/>
    <row r="1633" ht="15.5" customHeight="1" s="61"/>
    <row r="1634" ht="15.5" customHeight="1" s="61"/>
    <row r="1635" ht="15.5" customHeight="1" s="61"/>
    <row r="1636" ht="15.5" customHeight="1" s="61"/>
    <row r="1637" ht="15.5" customHeight="1" s="61"/>
    <row r="1638" ht="15.5" customHeight="1" s="61"/>
    <row r="1639" ht="15.5" customHeight="1" s="61"/>
    <row r="1640" ht="15.5" customHeight="1" s="61"/>
    <row r="1641" ht="15.5" customHeight="1" s="61"/>
    <row r="1642" ht="15.5" customHeight="1" s="61"/>
    <row r="1643" ht="15.5" customHeight="1" s="61"/>
    <row r="1644" ht="15.5" customHeight="1" s="61"/>
    <row r="1645" ht="15.5" customHeight="1" s="61"/>
    <row r="1646" ht="15.5" customHeight="1" s="61"/>
    <row r="1647" ht="15.5" customHeight="1" s="61"/>
    <row r="1648" ht="15.5" customHeight="1" s="61"/>
    <row r="1649" ht="15.5" customHeight="1" s="61"/>
    <row r="1650" ht="15.5" customHeight="1" s="61"/>
    <row r="1651" ht="15.5" customHeight="1" s="61"/>
    <row r="1652" ht="15.5" customHeight="1" s="61"/>
    <row r="1653" ht="15.5" customHeight="1" s="61"/>
    <row r="1654" ht="15.5" customHeight="1" s="61"/>
    <row r="1655" ht="15.5" customHeight="1" s="61"/>
    <row r="1656" ht="15.5" customHeight="1" s="61"/>
    <row r="1657" ht="15.5" customHeight="1" s="61"/>
    <row r="1658" ht="15.5" customHeight="1" s="61"/>
    <row r="1659" ht="15.5" customHeight="1" s="61"/>
    <row r="1660" ht="15.5" customHeight="1" s="61"/>
    <row r="1661" ht="15.5" customHeight="1" s="61"/>
    <row r="1662" ht="15.5" customHeight="1" s="61"/>
    <row r="1663" ht="15.5" customHeight="1" s="61"/>
    <row r="1664" ht="15.5" customHeight="1" s="61"/>
    <row r="1665" ht="15.5" customHeight="1" s="61"/>
    <row r="1666" ht="15.5" customHeight="1" s="61"/>
    <row r="1667" ht="15.5" customHeight="1" s="61"/>
    <row r="1668" ht="15.5" customHeight="1" s="61"/>
    <row r="1669" ht="15.5" customHeight="1" s="61"/>
    <row r="1670" ht="15.5" customHeight="1" s="61"/>
    <row r="1671" ht="15.5" customHeight="1" s="61"/>
    <row r="1672" ht="15.5" customHeight="1" s="61"/>
    <row r="1673" ht="15.5" customHeight="1" s="61"/>
    <row r="1674" ht="15.5" customHeight="1" s="61"/>
    <row r="1675" ht="15.5" customHeight="1" s="61"/>
    <row r="1676" ht="15.5" customHeight="1" s="61"/>
    <row r="1677" ht="15.5" customHeight="1" s="61"/>
    <row r="1678" ht="15.5" customHeight="1" s="61"/>
    <row r="1679" ht="15.5" customHeight="1" s="61"/>
    <row r="1680" ht="15.5" customHeight="1" s="61"/>
    <row r="1681" ht="15.5" customHeight="1" s="61"/>
    <row r="1682" ht="15.5" customHeight="1" s="61"/>
    <row r="1683" ht="15.5" customHeight="1" s="61"/>
    <row r="1684" ht="15.5" customHeight="1" s="61"/>
    <row r="1685" ht="15.5" customHeight="1" s="61"/>
    <row r="1686" ht="15.5" customHeight="1" s="61"/>
    <row r="1687" ht="15.5" customHeight="1" s="61"/>
    <row r="1688" ht="15.5" customHeight="1" s="61"/>
    <row r="1689" ht="15.5" customHeight="1" s="61"/>
    <row r="1690" ht="15.5" customHeight="1" s="61"/>
    <row r="1691" ht="15.5" customHeight="1" s="61"/>
    <row r="1692" ht="15.5" customHeight="1" s="61"/>
    <row r="1693" ht="15.5" customHeight="1" s="61"/>
    <row r="1694" ht="15.5" customHeight="1" s="61"/>
    <row r="1695" ht="15.5" customHeight="1" s="61"/>
    <row r="1696" ht="15.5" customHeight="1" s="61"/>
    <row r="1697" ht="15.5" customHeight="1" s="61"/>
    <row r="1698" ht="15.5" customHeight="1" s="61"/>
    <row r="1699" ht="15.5" customHeight="1" s="61"/>
    <row r="1700" ht="15.5" customHeight="1" s="61"/>
    <row r="1701" ht="15.5" customHeight="1" s="61"/>
    <row r="1702" ht="15.5" customHeight="1" s="61"/>
    <row r="1703" ht="15.5" customHeight="1" s="61"/>
    <row r="1704" ht="15.5" customHeight="1" s="61"/>
    <row r="1705" ht="15.5" customHeight="1" s="61"/>
    <row r="1706" ht="15.5" customHeight="1" s="61"/>
    <row r="1707" ht="15.5" customHeight="1" s="61"/>
    <row r="1708" ht="15.5" customHeight="1" s="61"/>
    <row r="1709" ht="15.5" customHeight="1" s="61"/>
    <row r="1710" ht="15.5" customHeight="1" s="61"/>
    <row r="1711" ht="15.5" customHeight="1" s="61"/>
    <row r="1712" ht="15.5" customHeight="1" s="61"/>
    <row r="1713" ht="15.5" customHeight="1" s="61"/>
    <row r="1714" ht="15.5" customHeight="1" s="61"/>
    <row r="1715" ht="15.5" customHeight="1" s="61"/>
    <row r="1716" ht="15.5" customHeight="1" s="61"/>
    <row r="1717" ht="15.5" customHeight="1" s="61"/>
    <row r="1718" ht="15.5" customHeight="1" s="61"/>
    <row r="1719" ht="15.5" customHeight="1" s="61"/>
    <row r="1720" ht="15.5" customHeight="1" s="61"/>
    <row r="1721" ht="15.5" customHeight="1" s="61"/>
    <row r="1722" ht="15.5" customHeight="1" s="61"/>
    <row r="1723" ht="15.5" customHeight="1" s="61"/>
    <row r="1724" ht="15.5" customHeight="1" s="61"/>
    <row r="1725" ht="15.5" customHeight="1" s="61"/>
    <row r="1726" ht="15.5" customHeight="1" s="61"/>
    <row r="1727" ht="15.5" customHeight="1" s="61"/>
    <row r="1728" ht="15.5" customHeight="1" s="61"/>
    <row r="1729" ht="15.5" customHeight="1" s="61"/>
    <row r="1730" ht="15.5" customHeight="1" s="61"/>
    <row r="1731" ht="15.5" customHeight="1" s="61"/>
    <row r="1732" ht="15.5" customHeight="1" s="61"/>
    <row r="1733" ht="15.5" customHeight="1" s="61"/>
    <row r="1734" ht="15.5" customHeight="1" s="61"/>
    <row r="1735" ht="15.5" customHeight="1" s="61"/>
    <row r="1736" ht="15.5" customHeight="1" s="61"/>
    <row r="1737" ht="15.5" customHeight="1" s="61"/>
    <row r="1738" ht="15.5" customHeight="1" s="61"/>
    <row r="1739" ht="15.5" customHeight="1" s="61"/>
    <row r="1740" ht="15.5" customHeight="1" s="61"/>
    <row r="1741" ht="15.5" customHeight="1" s="61"/>
    <row r="1742" ht="15.5" customHeight="1" s="61"/>
    <row r="1743" ht="15.5" customHeight="1" s="61"/>
    <row r="1744" ht="15.5" customHeight="1" s="61"/>
    <row r="1745" ht="15.5" customHeight="1" s="61"/>
    <row r="1746" ht="15.5" customHeight="1" s="61"/>
    <row r="1747" ht="15.5" customHeight="1" s="61"/>
    <row r="1748" ht="15.5" customHeight="1" s="61"/>
    <row r="1749" ht="15.5" customHeight="1" s="61"/>
    <row r="1750" ht="15.5" customHeight="1" s="61"/>
    <row r="1751" ht="15.5" customHeight="1" s="61"/>
    <row r="1752" ht="15.5" customHeight="1" s="61"/>
    <row r="1753" ht="15.5" customHeight="1" s="61"/>
    <row r="1754" ht="15.5" customHeight="1" s="61"/>
    <row r="1755" ht="15.5" customHeight="1" s="61"/>
    <row r="1756" ht="15.5" customHeight="1" s="61"/>
    <row r="1757" ht="15.5" customHeight="1" s="61"/>
    <row r="1758" ht="15.5" customHeight="1" s="61"/>
    <row r="1759" ht="15.5" customHeight="1" s="61"/>
    <row r="1760" ht="15.5" customHeight="1" s="61"/>
    <row r="1761" ht="15.5" customHeight="1" s="61"/>
    <row r="1762" ht="15.5" customHeight="1" s="61"/>
    <row r="1763" ht="15.5" customHeight="1" s="61"/>
    <row r="1764" ht="15.5" customHeight="1" s="61"/>
    <row r="1765" ht="15.5" customHeight="1" s="61"/>
    <row r="1766" ht="15.5" customHeight="1" s="61"/>
    <row r="1767" ht="15.5" customHeight="1" s="61"/>
    <row r="1768" ht="15.5" customHeight="1" s="61"/>
    <row r="1769" ht="15.5" customHeight="1" s="61"/>
    <row r="1770" ht="15.5" customHeight="1" s="61"/>
    <row r="1771" ht="15.5" customHeight="1" s="61"/>
    <row r="1772" ht="15.5" customHeight="1" s="61"/>
    <row r="1773" ht="15.5" customHeight="1" s="61"/>
    <row r="1774" ht="15.5" customHeight="1" s="61"/>
    <row r="1775" ht="15.5" customHeight="1" s="61"/>
    <row r="1776" ht="15.5" customHeight="1" s="61"/>
    <row r="1777" ht="15.5" customHeight="1" s="61"/>
    <row r="1778" ht="15.5" customHeight="1" s="61"/>
    <row r="1779" ht="15.5" customHeight="1" s="61"/>
    <row r="1780" ht="15.5" customHeight="1" s="61"/>
    <row r="1781" ht="15.5" customHeight="1" s="61"/>
    <row r="1782" ht="15.5" customHeight="1" s="61"/>
    <row r="1783" ht="15.5" customHeight="1" s="61"/>
    <row r="1784" ht="15.5" customHeight="1" s="61"/>
    <row r="1785" ht="15.5" customHeight="1" s="61"/>
    <row r="1786" ht="15.5" customHeight="1" s="61"/>
    <row r="1787" ht="15.5" customHeight="1" s="61"/>
    <row r="1788" ht="15.5" customHeight="1" s="61"/>
    <row r="1789" ht="15.5" customHeight="1" s="61"/>
    <row r="1790" ht="15.5" customHeight="1" s="61"/>
    <row r="1791" ht="15.5" customHeight="1" s="61"/>
    <row r="1792" ht="15.5" customHeight="1" s="61"/>
    <row r="1793" ht="15.5" customHeight="1" s="61"/>
    <row r="1794" ht="15.5" customHeight="1" s="61"/>
    <row r="1795" ht="15.5" customHeight="1" s="61"/>
    <row r="1796" ht="15.5" customHeight="1" s="61"/>
    <row r="1797" ht="15.5" customHeight="1" s="61"/>
    <row r="1798" ht="15.5" customHeight="1" s="61"/>
    <row r="1799" ht="15.5" customHeight="1" s="61"/>
    <row r="1800" ht="15.5" customHeight="1" s="61"/>
    <row r="1801" ht="15.5" customHeight="1" s="61"/>
    <row r="1802" ht="15.5" customHeight="1" s="61"/>
    <row r="1803" ht="15.5" customHeight="1" s="61"/>
    <row r="1804" ht="15.5" customHeight="1" s="61"/>
    <row r="1805" ht="15.5" customHeight="1" s="61"/>
    <row r="1806" ht="15.5" customHeight="1" s="61"/>
    <row r="1807" ht="15.5" customHeight="1" s="61"/>
    <row r="1808" ht="15.5" customHeight="1" s="61"/>
    <row r="1809" ht="15.5" customHeight="1" s="61"/>
    <row r="1810" ht="15.5" customHeight="1" s="61"/>
    <row r="1811" ht="15.5" customHeight="1" s="61"/>
    <row r="1812" ht="15.5" customHeight="1" s="61"/>
    <row r="1813" ht="15.5" customHeight="1" s="61"/>
    <row r="1814" ht="15.5" customHeight="1" s="61"/>
    <row r="1815" ht="15.5" customHeight="1" s="61"/>
    <row r="1816" ht="15.5" customHeight="1" s="61"/>
    <row r="1817" ht="15.5" customHeight="1" s="61"/>
    <row r="1818" ht="15.5" customHeight="1" s="61"/>
    <row r="1819" ht="15.5" customHeight="1" s="61"/>
    <row r="1820" ht="15.5" customHeight="1" s="61"/>
    <row r="1821" ht="15.5" customHeight="1" s="61"/>
    <row r="1822" ht="15.5" customHeight="1" s="61"/>
    <row r="1823" ht="15.5" customHeight="1" s="61"/>
    <row r="1824" ht="15.5" customHeight="1" s="61"/>
    <row r="1825" ht="15.5" customHeight="1" s="61"/>
    <row r="1826" ht="15.5" customHeight="1" s="61"/>
    <row r="1827" ht="15.5" customHeight="1" s="61"/>
    <row r="1828" ht="15.5" customHeight="1" s="61"/>
    <row r="1829" ht="15.5" customHeight="1" s="61"/>
    <row r="1830" ht="15.5" customHeight="1" s="61"/>
    <row r="1831" ht="15.5" customHeight="1" s="61"/>
    <row r="1832" ht="15.5" customHeight="1" s="61"/>
    <row r="1833" ht="15.5" customHeight="1" s="61"/>
    <row r="1834" ht="15.5" customHeight="1" s="61"/>
    <row r="1835" ht="15.5" customHeight="1" s="61"/>
    <row r="1836" ht="15.5" customHeight="1" s="61"/>
    <row r="1837" ht="15.5" customHeight="1" s="61"/>
    <row r="1838" ht="15.5" customHeight="1" s="61"/>
    <row r="1839" ht="15.5" customHeight="1" s="61"/>
    <row r="1840" ht="15.5" customHeight="1" s="61"/>
    <row r="1841" ht="15.5" customHeight="1" s="61"/>
    <row r="1842" ht="15.5" customHeight="1" s="61"/>
    <row r="1843" ht="15.5" customHeight="1" s="61"/>
    <row r="1844" ht="15.5" customHeight="1" s="61"/>
    <row r="1845" ht="15.5" customHeight="1" s="61"/>
    <row r="1846" ht="15.5" customHeight="1" s="61"/>
    <row r="1847" ht="15.5" customHeight="1" s="61"/>
    <row r="1848" ht="15.5" customHeight="1" s="61"/>
    <row r="1849" ht="15.5" customHeight="1" s="61"/>
    <row r="1850" ht="15.5" customHeight="1" s="61"/>
    <row r="1851" ht="15.5" customHeight="1" s="61"/>
    <row r="1852" ht="15.5" customHeight="1" s="61"/>
    <row r="1853" ht="15.5" customHeight="1" s="61"/>
    <row r="1854" ht="15.5" customHeight="1" s="61"/>
    <row r="1855" ht="15.5" customHeight="1" s="61"/>
    <row r="1856" ht="15.5" customHeight="1" s="61"/>
    <row r="1857" ht="15.5" customHeight="1" s="61"/>
    <row r="1858" ht="15.5" customHeight="1" s="61"/>
    <row r="1859" ht="15.5" customHeight="1" s="61"/>
    <row r="1860" ht="15.5" customHeight="1" s="61"/>
    <row r="1861" ht="15.5" customHeight="1" s="61"/>
    <row r="1862" ht="15.5" customHeight="1" s="61"/>
    <row r="1863" ht="15.5" customHeight="1" s="61"/>
    <row r="1864" ht="15.5" customHeight="1" s="61"/>
    <row r="1865" ht="15.5" customHeight="1" s="61"/>
    <row r="1866" ht="15.5" customHeight="1" s="61"/>
    <row r="1867" ht="15.5" customHeight="1" s="61"/>
    <row r="1868" ht="15.5" customHeight="1" s="61"/>
    <row r="1869" ht="15.5" customHeight="1" s="61"/>
    <row r="1870" ht="15.5" customHeight="1" s="61"/>
    <row r="1871" ht="15.5" customHeight="1" s="61"/>
    <row r="1872" ht="15.5" customHeight="1" s="61"/>
    <row r="1873" ht="15.5" customHeight="1" s="61"/>
    <row r="1874" ht="15.5" customHeight="1" s="61"/>
    <row r="1875" ht="15.5" customHeight="1" s="61"/>
    <row r="1876" ht="15.5" customHeight="1" s="61"/>
    <row r="1877" ht="15.5" customHeight="1" s="61"/>
    <row r="1878" ht="15.5" customHeight="1" s="61"/>
    <row r="1879" ht="15.5" customHeight="1" s="61"/>
    <row r="1880" ht="15.5" customHeight="1" s="61"/>
    <row r="1881" ht="15.5" customHeight="1" s="61"/>
    <row r="1882" ht="15.5" customHeight="1" s="61"/>
    <row r="1883" ht="15.5" customHeight="1" s="61"/>
    <row r="1884" ht="15.5" customHeight="1" s="61"/>
    <row r="1885" ht="15.5" customHeight="1" s="61"/>
    <row r="1886" ht="15.5" customHeight="1" s="61"/>
    <row r="1887" ht="15.5" customHeight="1" s="61"/>
    <row r="1888" ht="15.5" customHeight="1" s="61"/>
    <row r="1889" ht="15.5" customHeight="1" s="61"/>
    <row r="1890" ht="15.5" customHeight="1" s="61"/>
    <row r="1891" ht="15.5" customHeight="1" s="61"/>
    <row r="1892" ht="15.5" customHeight="1" s="61"/>
    <row r="1893" ht="15.5" customHeight="1" s="61"/>
    <row r="1894" ht="15.5" customHeight="1" s="61"/>
    <row r="1895" ht="15.5" customHeight="1" s="61"/>
    <row r="1896" ht="15.5" customHeight="1" s="61"/>
    <row r="1897" ht="15.5" customHeight="1" s="61"/>
    <row r="1898" ht="15.5" customHeight="1" s="61"/>
    <row r="1899" ht="15.5" customHeight="1" s="61"/>
    <row r="1900" ht="15.5" customHeight="1" s="61"/>
    <row r="1901" ht="15.5" customHeight="1" s="61"/>
    <row r="1902" ht="15.5" customHeight="1" s="61"/>
    <row r="1903" ht="15.5" customHeight="1" s="61"/>
    <row r="1904" ht="15.5" customHeight="1" s="61"/>
    <row r="1905" ht="15.5" customHeight="1" s="61"/>
    <row r="1906" ht="15.5" customHeight="1" s="61"/>
    <row r="1907" ht="15.5" customHeight="1" s="61"/>
    <row r="1908" ht="15.5" customHeight="1" s="61"/>
    <row r="1909" ht="15.5" customHeight="1" s="61"/>
    <row r="1910" ht="15.5" customHeight="1" s="61"/>
    <row r="1911" ht="15.5" customHeight="1" s="61"/>
    <row r="1912" ht="15.5" customHeight="1" s="61"/>
    <row r="1913" ht="15.5" customHeight="1" s="61"/>
    <row r="1914" ht="15.5" customHeight="1" s="61"/>
    <row r="1915" ht="15.5" customHeight="1" s="61"/>
    <row r="1916" ht="15.5" customHeight="1" s="61"/>
    <row r="1917" ht="15.5" customHeight="1" s="61"/>
    <row r="1918" ht="15.5" customHeight="1" s="61"/>
    <row r="1919" ht="15.5" customHeight="1" s="61"/>
    <row r="1920" ht="15.5" customHeight="1" s="61"/>
    <row r="1921" ht="15.5" customHeight="1" s="61"/>
    <row r="1922" ht="15.5" customHeight="1" s="61"/>
    <row r="1923" ht="15.5" customHeight="1" s="61"/>
    <row r="1924" ht="15.5" customHeight="1" s="61"/>
    <row r="1925" ht="15.5" customHeight="1" s="61"/>
    <row r="1926" ht="15.5" customHeight="1" s="61"/>
    <row r="1927" ht="15.5" customHeight="1" s="61"/>
    <row r="1928" ht="15.5" customHeight="1" s="61"/>
    <row r="1929" ht="15.5" customHeight="1" s="61"/>
    <row r="1930" ht="15.5" customHeight="1" s="61"/>
    <row r="1931" ht="15.5" customHeight="1" s="61"/>
    <row r="1932" ht="15.5" customHeight="1" s="61"/>
    <row r="1933" ht="15.5" customHeight="1" s="61"/>
    <row r="1934" ht="15.5" customHeight="1" s="61"/>
    <row r="1935" ht="15.5" customHeight="1" s="61"/>
    <row r="1936" ht="15.5" customHeight="1" s="61"/>
    <row r="1937" ht="15.5" customHeight="1" s="61"/>
    <row r="1938" ht="15.5" customHeight="1" s="61"/>
    <row r="1939" ht="15.5" customHeight="1" s="61"/>
    <row r="1940" ht="15.5" customHeight="1" s="61"/>
    <row r="1941" ht="15.5" customHeight="1" s="61"/>
    <row r="1942" ht="15.5" customHeight="1" s="61"/>
    <row r="1943" ht="15.5" customHeight="1" s="61"/>
    <row r="1944" ht="15.5" customHeight="1" s="61"/>
    <row r="1945" ht="15.5" customHeight="1" s="61"/>
    <row r="1946" ht="15.5" customHeight="1" s="61"/>
    <row r="1947" ht="15.5" customHeight="1" s="61"/>
    <row r="1948" ht="15.5" customHeight="1" s="61"/>
    <row r="1949" ht="15.5" customHeight="1" s="61"/>
    <row r="1950" ht="15.5" customHeight="1" s="61"/>
    <row r="1951" ht="15.5" customHeight="1" s="61"/>
    <row r="1952" ht="15.5" customHeight="1" s="61"/>
    <row r="1953" ht="15.5" customHeight="1" s="61"/>
    <row r="1954" ht="15.5" customHeight="1" s="61"/>
    <row r="1955" ht="15.5" customHeight="1" s="61"/>
    <row r="1956" ht="15.5" customHeight="1" s="61"/>
    <row r="1957" ht="15.5" customHeight="1" s="61"/>
    <row r="1958" ht="15.5" customHeight="1" s="61"/>
    <row r="1959" ht="15.5" customHeight="1" s="61"/>
    <row r="1960" ht="15.5" customHeight="1" s="61"/>
    <row r="1961" ht="15.5" customHeight="1" s="61"/>
    <row r="1962" ht="15.5" customHeight="1" s="61"/>
    <row r="1963" ht="15.5" customHeight="1" s="61"/>
    <row r="1964" ht="15.5" customHeight="1" s="61"/>
    <row r="1965" ht="15.5" customHeight="1" s="61"/>
    <row r="1966" ht="15.5" customHeight="1" s="61"/>
    <row r="1967" ht="15.5" customHeight="1" s="61"/>
    <row r="1968" ht="15.5" customHeight="1" s="61"/>
    <row r="1969" ht="15.5" customHeight="1" s="61"/>
    <row r="1970" ht="15.5" customHeight="1" s="61"/>
    <row r="1971" ht="15.5" customHeight="1" s="61"/>
    <row r="1972" ht="15.5" customHeight="1" s="61"/>
    <row r="1973" ht="15.5" customHeight="1" s="61"/>
    <row r="1974" ht="15.5" customHeight="1" s="61"/>
    <row r="1975" ht="15.5" customHeight="1" s="61"/>
    <row r="1976" ht="15.5" customHeight="1" s="61"/>
    <row r="1977" ht="15.5" customHeight="1" s="61"/>
    <row r="1978" ht="15.5" customHeight="1" s="61"/>
    <row r="1979" ht="15.5" customHeight="1" s="61"/>
    <row r="1980" ht="15.5" customHeight="1" s="61"/>
    <row r="1981" ht="15.5" customHeight="1" s="61"/>
    <row r="1982" ht="15.5" customHeight="1" s="61"/>
    <row r="1983" ht="15.5" customHeight="1" s="61"/>
    <row r="1984" ht="15.5" customHeight="1" s="61"/>
    <row r="1985" ht="15.5" customHeight="1" s="61"/>
    <row r="1986" ht="15.5" customHeight="1" s="61"/>
    <row r="1987" ht="15.5" customHeight="1" s="61"/>
    <row r="1988" ht="15.5" customHeight="1" s="61"/>
    <row r="1989" ht="15.5" customHeight="1" s="61"/>
    <row r="1990" ht="15.5" customHeight="1" s="61"/>
    <row r="1991" ht="15.5" customHeight="1" s="61"/>
    <row r="1992" ht="15.5" customHeight="1" s="61"/>
    <row r="1993" ht="15.5" customHeight="1" s="61"/>
    <row r="1994" ht="15.5" customHeight="1" s="61"/>
    <row r="1995" ht="15.5" customHeight="1" s="61"/>
    <row r="1996" ht="15.5" customHeight="1" s="61"/>
    <row r="1997" ht="15.5" customHeight="1" s="61"/>
    <row r="1998" ht="15.5" customHeight="1" s="61"/>
    <row r="1999" ht="15.5" customHeight="1" s="61"/>
    <row r="2000" ht="15.5" customHeight="1" s="61"/>
    <row r="2001" ht="15.5" customHeight="1" s="61"/>
    <row r="2002" ht="15.5" customHeight="1" s="61"/>
    <row r="2003" ht="15.5" customHeight="1" s="61"/>
    <row r="2004" ht="15.5" customHeight="1" s="61"/>
    <row r="2005" ht="15.5" customHeight="1" s="61"/>
    <row r="2006" ht="15.5" customHeight="1" s="61"/>
    <row r="2007" ht="15.5" customHeight="1" s="61"/>
    <row r="2008" ht="15.5" customHeight="1" s="61"/>
    <row r="2009" ht="15.5" customHeight="1" s="61"/>
    <row r="2010" ht="15.5" customHeight="1" s="61"/>
    <row r="2011" ht="15.5" customHeight="1" s="61"/>
    <row r="2012" ht="15.5" customHeight="1" s="61"/>
    <row r="2013" ht="15.5" customHeight="1" s="61"/>
    <row r="2014" ht="15.5" customHeight="1" s="61"/>
    <row r="2015" ht="15.5" customHeight="1" s="61"/>
    <row r="2016" ht="15.5" customHeight="1" s="61"/>
    <row r="2017" ht="15.5" customHeight="1" s="61"/>
    <row r="2018" ht="15.5" customHeight="1" s="61"/>
    <row r="2019" ht="15.5" customHeight="1" s="61"/>
    <row r="2020" ht="15.5" customHeight="1" s="61"/>
    <row r="2021" ht="15.5" customHeight="1" s="61"/>
    <row r="2022" ht="15.5" customHeight="1" s="61"/>
    <row r="2023" ht="15.5" customHeight="1" s="61"/>
    <row r="2024" ht="15.5" customHeight="1" s="61"/>
    <row r="2025" ht="15.5" customHeight="1" s="61"/>
    <row r="2026" ht="15.5" customHeight="1" s="61"/>
    <row r="2027" ht="15.5" customHeight="1" s="61"/>
    <row r="2028" ht="15.5" customHeight="1" s="61"/>
    <row r="2029" ht="15.5" customHeight="1" s="61"/>
    <row r="2030" ht="15.5" customHeight="1" s="61"/>
    <row r="2031" ht="15.5" customHeight="1" s="61"/>
    <row r="2032" ht="15.5" customHeight="1" s="61"/>
    <row r="2033" ht="15.5" customHeight="1" s="61"/>
    <row r="2034" ht="15.5" customHeight="1" s="61"/>
    <row r="2035" ht="15.5" customHeight="1" s="61"/>
    <row r="2036" ht="15.5" customHeight="1" s="61"/>
    <row r="2037" ht="15.5" customHeight="1" s="61"/>
    <row r="2038" ht="15.5" customHeight="1" s="61"/>
    <row r="2039" ht="15.5" customHeight="1" s="61"/>
    <row r="2040" ht="15.5" customHeight="1" s="61"/>
    <row r="2041" ht="15.5" customHeight="1" s="61"/>
    <row r="2042" ht="15.5" customHeight="1" s="61"/>
    <row r="2043" ht="15.5" customHeight="1" s="61"/>
    <row r="2044" ht="15.5" customHeight="1" s="61"/>
    <row r="2045" ht="15.5" customHeight="1" s="61"/>
    <row r="2046" ht="15.5" customHeight="1" s="61"/>
    <row r="2047" ht="15.5" customHeight="1" s="61"/>
    <row r="2048" ht="15.5" customHeight="1" s="61"/>
    <row r="2049" ht="15.5" customHeight="1" s="61"/>
    <row r="2050" ht="15.5" customHeight="1" s="61"/>
    <row r="2051" ht="15.5" customHeight="1" s="61"/>
    <row r="2052" ht="15.5" customHeight="1" s="61"/>
    <row r="2053" ht="15.5" customHeight="1" s="61"/>
    <row r="2054" ht="15.5" customHeight="1" s="61"/>
    <row r="2055" ht="15.5" customHeight="1" s="61"/>
    <row r="2056" ht="15.5" customHeight="1" s="61"/>
    <row r="2057" ht="15.5" customHeight="1" s="61"/>
    <row r="2058" ht="15.5" customHeight="1" s="61"/>
    <row r="2059" ht="15.5" customHeight="1" s="61"/>
    <row r="2060" ht="15.5" customHeight="1" s="61"/>
    <row r="2061" ht="15.5" customHeight="1" s="61"/>
    <row r="2062" ht="15.5" customHeight="1" s="61"/>
    <row r="2063" ht="15.5" customHeight="1" s="61"/>
    <row r="2064" ht="15.5" customHeight="1" s="61"/>
    <row r="2065" ht="15.5" customHeight="1" s="61"/>
    <row r="2066" ht="15.5" customHeight="1" s="61"/>
    <row r="2067" ht="15.5" customHeight="1" s="61"/>
    <row r="2068" ht="15.5" customHeight="1" s="61"/>
    <row r="2069" ht="15.5" customHeight="1" s="61"/>
    <row r="2070" ht="15.5" customHeight="1" s="61"/>
    <row r="2071" ht="15.5" customHeight="1" s="61"/>
    <row r="2072" ht="15.5" customHeight="1" s="61"/>
    <row r="2073" ht="15.5" customHeight="1" s="61"/>
    <row r="2074" ht="15.5" customHeight="1" s="61"/>
    <row r="2075" ht="15.5" customHeight="1" s="61"/>
    <row r="2076" ht="15.5" customHeight="1" s="61"/>
    <row r="2077" ht="15.5" customHeight="1" s="61"/>
    <row r="2078" ht="15.5" customHeight="1" s="61"/>
    <row r="2079" ht="15.5" customHeight="1" s="61"/>
    <row r="2080" ht="15.5" customHeight="1" s="61"/>
    <row r="2081" ht="15.5" customHeight="1" s="61"/>
    <row r="2082" ht="15.5" customHeight="1" s="61"/>
    <row r="2083" ht="15.5" customHeight="1" s="61"/>
    <row r="2084" ht="15.5" customHeight="1" s="61"/>
    <row r="2085" ht="15.5" customHeight="1" s="61"/>
  </sheetData>
  <mergeCells count="1">
    <mergeCell ref="B48:O48"/>
  </mergeCells>
  <hyperlinks>
    <hyperlink xmlns:r="http://schemas.openxmlformats.org/officeDocument/2006/relationships" ref="B48" r:id="rId1"/>
  </hyperlinks>
  <pageMargins left="0.7" right="0.7" top="0.75" bottom="0.75" header="0.3" footer="0.3"/>
  <pageSetup orientation="portrait" horizontalDpi="0" verticalDpi="0"/>
</worksheet>
</file>

<file path=xl/worksheets/sheet10.xml><?xml version="1.0" encoding="utf-8"?>
<worksheet xmlns="http://schemas.openxmlformats.org/spreadsheetml/2006/main">
  <sheetPr>
    <tabColor theme="5" tint="-0.249977111117893"/>
    <outlinePr summaryBelow="1" summaryRight="1"/>
    <pageSetUpPr/>
  </sheetPr>
  <dimension ref="A1:P45"/>
  <sheetViews>
    <sheetView showGridLines="0" workbookViewId="0">
      <pane ySplit="1" topLeftCell="A29" activePane="bottomLeft" state="frozen"/>
      <selection activeCell="Q2" sqref="Q2:Q9"/>
      <selection pane="bottomLeft" activeCell="B45" sqref="B45"/>
    </sheetView>
  </sheetViews>
  <sheetFormatPr baseColWidth="8" defaultColWidth="11" defaultRowHeight="15.5"/>
  <cols>
    <col width="3" customWidth="1" style="61" min="1" max="1"/>
    <col width="46.33203125" customWidth="1" style="61" min="2" max="2"/>
    <col width="15" customWidth="1" style="61" min="3" max="15"/>
    <col width="3" customWidth="1" style="61" min="16" max="16"/>
  </cols>
  <sheetData>
    <row r="1" ht="42" customFormat="1" customHeight="1" s="40">
      <c r="A1" s="40" t="inlineStr">
        <is>
          <t xml:space="preserve"> </t>
        </is>
      </c>
      <c r="B1" s="62" t="inlineStr">
        <is>
          <t>MODELLO DI FOGLIO DI CALCOLO PER LA GESTIONE DELLE PROPRIETÀ</t>
        </is>
      </c>
      <c r="C1" s="1" t="n"/>
      <c r="D1" s="1" t="n"/>
      <c r="E1" s="1" t="n"/>
      <c r="F1" s="2" t="n"/>
      <c r="G1" s="39" t="n"/>
      <c r="H1" s="39" t="n"/>
      <c r="I1" s="39" t="n"/>
    </row>
    <row r="2" ht="32" customFormat="1" customHeight="1" s="40">
      <c r="A2" s="40" t="n"/>
      <c r="B2" s="66" t="inlineStr">
        <is>
          <t>INDIRIZZO DELLA PROPRIETÀ 9</t>
        </is>
      </c>
      <c r="C2" s="67" t="inlineStr">
        <is>
          <t>123 Main Street, Città, Stato 10001</t>
        </is>
      </c>
      <c r="D2" s="98" t="n"/>
      <c r="E2" s="98" t="n"/>
      <c r="F2" s="98" t="n"/>
      <c r="G2" s="98" t="n"/>
      <c r="H2" s="98" t="n"/>
      <c r="I2" s="98" t="n"/>
      <c r="J2" s="98" t="n"/>
      <c r="K2" s="98" t="n"/>
      <c r="L2" s="98" t="n"/>
      <c r="M2" s="98" t="n"/>
      <c r="N2" s="98" t="n"/>
      <c r="O2" s="98" t="n"/>
    </row>
    <row r="3" ht="24" customFormat="1" customHeight="1" s="60">
      <c r="A3" s="60" t="n"/>
      <c r="B3" s="27" t="inlineStr">
        <is>
          <t>REDDITO</t>
        </is>
      </c>
      <c r="C3" s="4" t="inlineStr">
        <is>
          <t>GEN</t>
        </is>
      </c>
      <c r="D3" s="4" t="inlineStr">
        <is>
          <t>FEB</t>
        </is>
      </c>
      <c r="E3" s="4" t="inlineStr">
        <is>
          <t>MAR</t>
        </is>
      </c>
      <c r="F3" s="22" t="inlineStr">
        <is>
          <t>APR</t>
        </is>
      </c>
      <c r="G3" s="5" t="inlineStr">
        <is>
          <t>MAG</t>
        </is>
      </c>
      <c r="H3" s="5" t="inlineStr">
        <is>
          <t>GIU</t>
        </is>
      </c>
      <c r="I3" s="19" t="inlineStr">
        <is>
          <t>LUG</t>
        </is>
      </c>
      <c r="J3" s="6" t="inlineStr">
        <is>
          <t>AGO</t>
        </is>
      </c>
      <c r="K3" s="6" t="inlineStr">
        <is>
          <t>SET</t>
        </is>
      </c>
      <c r="L3" s="16" t="inlineStr">
        <is>
          <t>OTT</t>
        </is>
      </c>
      <c r="M3" s="7" t="inlineStr">
        <is>
          <t>NOV</t>
        </is>
      </c>
      <c r="N3" s="42" t="inlineStr">
        <is>
          <t>DIC</t>
        </is>
      </c>
      <c r="O3" s="55" t="inlineStr">
        <is>
          <t>TOTALE ANNI</t>
        </is>
      </c>
      <c r="P3" s="60" t="n"/>
    </row>
    <row r="4" ht="18" customHeight="1" s="61">
      <c r="B4" s="26" t="inlineStr">
        <is>
          <t>PANORAMICA DEI REDDITI MULTI-PROPRIETÀ</t>
        </is>
      </c>
      <c r="C4" s="8" t="n"/>
      <c r="D4" s="8" t="n"/>
      <c r="E4" s="8" t="n"/>
      <c r="F4" s="23" t="n"/>
      <c r="G4" s="9" t="n"/>
      <c r="H4" s="9" t="n"/>
      <c r="I4" s="20" t="n"/>
      <c r="J4" s="10" t="n"/>
      <c r="K4" s="10" t="n"/>
      <c r="L4" s="17" t="n"/>
      <c r="M4" s="11" t="n"/>
      <c r="N4" s="43" t="n"/>
      <c r="O4" s="56" t="n"/>
    </row>
    <row r="5" ht="18" customHeight="1" s="61">
      <c r="B5" s="25">
        <f>' della gestione delle proprietà'!B6</f>
        <v/>
      </c>
      <c r="C5" s="70" t="n">
        <v>0</v>
      </c>
      <c r="D5" s="70" t="n">
        <v>0</v>
      </c>
      <c r="E5" s="70" t="n">
        <v>0</v>
      </c>
      <c r="F5" s="76" t="n">
        <v>0</v>
      </c>
      <c r="G5" s="71" t="n">
        <v>0</v>
      </c>
      <c r="H5" s="71" t="n">
        <v>0</v>
      </c>
      <c r="I5" s="74" t="n">
        <v>0</v>
      </c>
      <c r="J5" s="72" t="n">
        <v>0</v>
      </c>
      <c r="K5" s="72" t="n">
        <v>0</v>
      </c>
      <c r="L5" s="73" t="n">
        <v>0</v>
      </c>
      <c r="M5" s="75" t="n">
        <v>0</v>
      </c>
      <c r="N5" s="77" t="n">
        <v>0</v>
      </c>
      <c r="O5" s="78">
        <f>SUM(C5:N5)</f>
        <v/>
      </c>
    </row>
    <row r="6" ht="18" customHeight="1" s="61">
      <c r="B6" s="25">
        <f>' della gestione delle proprietà'!B7</f>
        <v/>
      </c>
      <c r="C6" s="70" t="n">
        <v>0</v>
      </c>
      <c r="D6" s="70" t="n">
        <v>0</v>
      </c>
      <c r="E6" s="70" t="n">
        <v>0</v>
      </c>
      <c r="F6" s="76" t="n">
        <v>0</v>
      </c>
      <c r="G6" s="71" t="n">
        <v>0</v>
      </c>
      <c r="H6" s="71" t="n">
        <v>0</v>
      </c>
      <c r="I6" s="74" t="n">
        <v>0</v>
      </c>
      <c r="J6" s="72" t="n">
        <v>0</v>
      </c>
      <c r="K6" s="72" t="n">
        <v>0</v>
      </c>
      <c r="L6" s="73" t="n">
        <v>0</v>
      </c>
      <c r="M6" s="75" t="n">
        <v>0</v>
      </c>
      <c r="N6" s="77" t="n">
        <v>0</v>
      </c>
      <c r="O6" s="78">
        <f>SUM(C6:N6)</f>
        <v/>
      </c>
    </row>
    <row r="7" ht="22" customHeight="1" s="61" thickBot="1">
      <c r="B7" s="28" t="inlineStr">
        <is>
          <t>REDDITO LOCATIVO LORDO</t>
        </is>
      </c>
      <c r="C7" s="79">
        <f>SUM(C5:C6)</f>
        <v/>
      </c>
      <c r="D7" s="79">
        <f>SUM(D5:D6)</f>
        <v/>
      </c>
      <c r="E7" s="79">
        <f>SUM(E5:E6)</f>
        <v/>
      </c>
      <c r="F7" s="85">
        <f>SUM(F5:F6)</f>
        <v/>
      </c>
      <c r="G7" s="80">
        <f>SUM(G5:G6)</f>
        <v/>
      </c>
      <c r="H7" s="80">
        <f>SUM(H5:H6)</f>
        <v/>
      </c>
      <c r="I7" s="83">
        <f>SUM(I5:I6)</f>
        <v/>
      </c>
      <c r="J7" s="81">
        <f>SUM(J5:J6)</f>
        <v/>
      </c>
      <c r="K7" s="81">
        <f>SUM(K5:K6)</f>
        <v/>
      </c>
      <c r="L7" s="82">
        <f>SUM(L5:L6)</f>
        <v/>
      </c>
      <c r="M7" s="84">
        <f>SUM(M5:M6)</f>
        <v/>
      </c>
      <c r="N7" s="86">
        <f>SUM(N5:N6)</f>
        <v/>
      </c>
      <c r="O7" s="87">
        <f>SUM(C7:N7)</f>
        <v/>
      </c>
    </row>
    <row r="8" ht="11" customHeight="1" s="61"/>
    <row r="9" ht="24" customFormat="1" customHeight="1" s="60">
      <c r="A9" s="60" t="n"/>
      <c r="B9" s="27" t="inlineStr">
        <is>
          <t>SPESE</t>
        </is>
      </c>
      <c r="C9" s="4" t="inlineStr">
        <is>
          <t>GEN</t>
        </is>
      </c>
      <c r="D9" s="4" t="inlineStr">
        <is>
          <t>FEB</t>
        </is>
      </c>
      <c r="E9" s="4" t="inlineStr">
        <is>
          <t>MAR</t>
        </is>
      </c>
      <c r="F9" s="22" t="inlineStr">
        <is>
          <t>APR</t>
        </is>
      </c>
      <c r="G9" s="5" t="inlineStr">
        <is>
          <t>MAG</t>
        </is>
      </c>
      <c r="H9" s="5" t="inlineStr">
        <is>
          <t>GIU</t>
        </is>
      </c>
      <c r="I9" s="19" t="inlineStr">
        <is>
          <t>LUG</t>
        </is>
      </c>
      <c r="J9" s="6" t="inlineStr">
        <is>
          <t>AGO</t>
        </is>
      </c>
      <c r="K9" s="6" t="inlineStr">
        <is>
          <t>SET</t>
        </is>
      </c>
      <c r="L9" s="16" t="inlineStr">
        <is>
          <t>OTT</t>
        </is>
      </c>
      <c r="M9" s="7" t="inlineStr">
        <is>
          <t>NOV</t>
        </is>
      </c>
      <c r="N9" s="42" t="inlineStr">
        <is>
          <t>DIC</t>
        </is>
      </c>
      <c r="O9" s="55" t="inlineStr">
        <is>
          <t>TOTALE ANNI</t>
        </is>
      </c>
      <c r="P9" s="60" t="n"/>
    </row>
    <row r="10" ht="18" customHeight="1" s="61">
      <c r="B10" s="26">
        <f>' della gestione delle proprietà'!B11</f>
        <v/>
      </c>
      <c r="C10" s="8" t="n"/>
      <c r="D10" s="8" t="n"/>
      <c r="E10" s="8" t="n"/>
      <c r="F10" s="23" t="n"/>
      <c r="G10" s="9" t="n"/>
      <c r="H10" s="9" t="n"/>
      <c r="I10" s="20" t="n"/>
      <c r="J10" s="10" t="n"/>
      <c r="K10" s="10" t="n"/>
      <c r="L10" s="17" t="n"/>
      <c r="M10" s="11" t="n"/>
      <c r="N10" s="43" t="n"/>
      <c r="O10" s="56" t="n"/>
    </row>
    <row r="11" ht="18" customHeight="1" s="61">
      <c r="B11" s="25">
        <f>' della gestione delle proprietà'!B12</f>
        <v/>
      </c>
      <c r="C11" s="70" t="n">
        <v>0</v>
      </c>
      <c r="D11" s="70" t="n">
        <v>0</v>
      </c>
      <c r="E11" s="70" t="n">
        <v>0</v>
      </c>
      <c r="F11" s="76" t="n">
        <v>0</v>
      </c>
      <c r="G11" s="71" t="n">
        <v>0</v>
      </c>
      <c r="H11" s="71" t="n">
        <v>0</v>
      </c>
      <c r="I11" s="74" t="n">
        <v>0</v>
      </c>
      <c r="J11" s="72" t="n">
        <v>0</v>
      </c>
      <c r="K11" s="72" t="n">
        <v>0</v>
      </c>
      <c r="L11" s="73" t="n">
        <v>0</v>
      </c>
      <c r="M11" s="75" t="n">
        <v>0</v>
      </c>
      <c r="N11" s="77" t="n">
        <v>0</v>
      </c>
      <c r="O11" s="78">
        <f>SUM(C11:N11)</f>
        <v/>
      </c>
    </row>
    <row r="12" ht="18" customHeight="1" s="61">
      <c r="B12" s="25">
        <f>' della gestione delle proprietà'!B13</f>
        <v/>
      </c>
      <c r="C12" s="70" t="n">
        <v>0</v>
      </c>
      <c r="D12" s="70" t="n">
        <v>0</v>
      </c>
      <c r="E12" s="70" t="n">
        <v>0</v>
      </c>
      <c r="F12" s="76" t="n">
        <v>0</v>
      </c>
      <c r="G12" s="71" t="n">
        <v>0</v>
      </c>
      <c r="H12" s="71" t="n">
        <v>0</v>
      </c>
      <c r="I12" s="74" t="n">
        <v>0</v>
      </c>
      <c r="J12" s="72" t="n">
        <v>0</v>
      </c>
      <c r="K12" s="72" t="n">
        <v>0</v>
      </c>
      <c r="L12" s="73" t="n">
        <v>0</v>
      </c>
      <c r="M12" s="75" t="n">
        <v>0</v>
      </c>
      <c r="N12" s="77" t="n">
        <v>0</v>
      </c>
      <c r="O12" s="78">
        <f>SUM(C12:N12)</f>
        <v/>
      </c>
    </row>
    <row r="13" ht="18" customHeight="1" s="61">
      <c r="B13" s="25">
        <f>' della gestione delle proprietà'!B14</f>
        <v/>
      </c>
      <c r="C13" s="70" t="n">
        <v>0</v>
      </c>
      <c r="D13" s="70" t="n">
        <v>0</v>
      </c>
      <c r="E13" s="70" t="n">
        <v>0</v>
      </c>
      <c r="F13" s="76" t="n">
        <v>0</v>
      </c>
      <c r="G13" s="71" t="n">
        <v>0</v>
      </c>
      <c r="H13" s="71" t="n">
        <v>0</v>
      </c>
      <c r="I13" s="74" t="n">
        <v>0</v>
      </c>
      <c r="J13" s="72" t="n">
        <v>0</v>
      </c>
      <c r="K13" s="72" t="n">
        <v>0</v>
      </c>
      <c r="L13" s="73" t="n">
        <v>0</v>
      </c>
      <c r="M13" s="75" t="n">
        <v>0</v>
      </c>
      <c r="N13" s="77" t="n">
        <v>0</v>
      </c>
      <c r="O13" s="78">
        <f>SUM(C13:N13)</f>
        <v/>
      </c>
    </row>
    <row r="14" ht="18" customHeight="1" s="61">
      <c r="B14" s="25">
        <f>' della gestione delle proprietà'!B15</f>
        <v/>
      </c>
      <c r="C14" s="70" t="n">
        <v>0</v>
      </c>
      <c r="D14" s="70" t="n">
        <v>0</v>
      </c>
      <c r="E14" s="70" t="n">
        <v>0</v>
      </c>
      <c r="F14" s="76" t="n">
        <v>0</v>
      </c>
      <c r="G14" s="71" t="n">
        <v>0</v>
      </c>
      <c r="H14" s="71" t="n">
        <v>0</v>
      </c>
      <c r="I14" s="74" t="n">
        <v>0</v>
      </c>
      <c r="J14" s="72" t="n">
        <v>0</v>
      </c>
      <c r="K14" s="72" t="n">
        <v>0</v>
      </c>
      <c r="L14" s="73" t="n">
        <v>0</v>
      </c>
      <c r="M14" s="75" t="n">
        <v>0</v>
      </c>
      <c r="N14" s="77" t="n">
        <v>0</v>
      </c>
      <c r="O14" s="78">
        <f>SUM(C14:N14)</f>
        <v/>
      </c>
    </row>
    <row r="15" ht="18" customHeight="1" s="61">
      <c r="B15" s="25">
        <f>' della gestione delle proprietà'!B16</f>
        <v/>
      </c>
      <c r="C15" s="70" t="n">
        <v>0</v>
      </c>
      <c r="D15" s="70" t="n">
        <v>0</v>
      </c>
      <c r="E15" s="70" t="n">
        <v>0</v>
      </c>
      <c r="F15" s="76" t="n">
        <v>0</v>
      </c>
      <c r="G15" s="71" t="n">
        <v>0</v>
      </c>
      <c r="H15" s="71" t="n">
        <v>0</v>
      </c>
      <c r="I15" s="74" t="n">
        <v>0</v>
      </c>
      <c r="J15" s="72" t="n">
        <v>0</v>
      </c>
      <c r="K15" s="72" t="n">
        <v>0</v>
      </c>
      <c r="L15" s="73" t="n">
        <v>0</v>
      </c>
      <c r="M15" s="75" t="n">
        <v>0</v>
      </c>
      <c r="N15" s="77" t="n">
        <v>0</v>
      </c>
      <c r="O15" s="78">
        <f>SUM(C15:N15)</f>
        <v/>
      </c>
    </row>
    <row r="16" ht="18" customHeight="1" s="61">
      <c r="B16" s="25">
        <f>' della gestione delle proprietà'!B17</f>
        <v/>
      </c>
      <c r="C16" s="70" t="n">
        <v>0</v>
      </c>
      <c r="D16" s="70" t="n">
        <v>0</v>
      </c>
      <c r="E16" s="70" t="n">
        <v>0</v>
      </c>
      <c r="F16" s="76" t="n">
        <v>0</v>
      </c>
      <c r="G16" s="71" t="n">
        <v>0</v>
      </c>
      <c r="H16" s="71" t="n">
        <v>0</v>
      </c>
      <c r="I16" s="74" t="n">
        <v>0</v>
      </c>
      <c r="J16" s="72" t="n">
        <v>0</v>
      </c>
      <c r="K16" s="72" t="n">
        <v>0</v>
      </c>
      <c r="L16" s="73" t="n">
        <v>0</v>
      </c>
      <c r="M16" s="75" t="n">
        <v>0</v>
      </c>
      <c r="N16" s="77" t="n">
        <v>0</v>
      </c>
      <c r="O16" s="78">
        <f>SUM(C16:N16)</f>
        <v/>
      </c>
    </row>
    <row r="17" ht="18" customHeight="1" s="61">
      <c r="B17" s="25">
        <f>' della gestione delle proprietà'!B18</f>
        <v/>
      </c>
      <c r="C17" s="70" t="n">
        <v>0</v>
      </c>
      <c r="D17" s="70" t="n">
        <v>0</v>
      </c>
      <c r="E17" s="70" t="n">
        <v>0</v>
      </c>
      <c r="F17" s="76" t="n">
        <v>0</v>
      </c>
      <c r="G17" s="71" t="n">
        <v>0</v>
      </c>
      <c r="H17" s="71" t="n">
        <v>0</v>
      </c>
      <c r="I17" s="74" t="n">
        <v>0</v>
      </c>
      <c r="J17" s="72" t="n">
        <v>0</v>
      </c>
      <c r="K17" s="72" t="n">
        <v>0</v>
      </c>
      <c r="L17" s="73" t="n">
        <v>0</v>
      </c>
      <c r="M17" s="75" t="n">
        <v>0</v>
      </c>
      <c r="N17" s="77" t="n">
        <v>0</v>
      </c>
      <c r="O17" s="78">
        <f>SUM(C17:N17)</f>
        <v/>
      </c>
    </row>
    <row r="18" ht="18" customHeight="1" s="61">
      <c r="B18" s="25">
        <f>' della gestione delle proprietà'!B19</f>
        <v/>
      </c>
      <c r="C18" s="70" t="n">
        <v>0</v>
      </c>
      <c r="D18" s="70" t="n">
        <v>0</v>
      </c>
      <c r="E18" s="70" t="n">
        <v>0</v>
      </c>
      <c r="F18" s="76" t="n">
        <v>0</v>
      </c>
      <c r="G18" s="71" t="n">
        <v>0</v>
      </c>
      <c r="H18" s="71" t="n">
        <v>0</v>
      </c>
      <c r="I18" s="74" t="n">
        <v>0</v>
      </c>
      <c r="J18" s="72" t="n">
        <v>0</v>
      </c>
      <c r="K18" s="72" t="n">
        <v>0</v>
      </c>
      <c r="L18" s="73" t="n">
        <v>0</v>
      </c>
      <c r="M18" s="75" t="n">
        <v>0</v>
      </c>
      <c r="N18" s="77" t="n">
        <v>0</v>
      </c>
      <c r="O18" s="78">
        <f>SUM(C18:N18)</f>
        <v/>
      </c>
    </row>
    <row r="19" ht="18" customHeight="1" s="61">
      <c r="B19" s="25">
        <f>' della gestione delle proprietà'!B20</f>
        <v/>
      </c>
      <c r="C19" s="70" t="n">
        <v>0</v>
      </c>
      <c r="D19" s="70" t="n">
        <v>0</v>
      </c>
      <c r="E19" s="70" t="n">
        <v>0</v>
      </c>
      <c r="F19" s="76" t="n">
        <v>0</v>
      </c>
      <c r="G19" s="71" t="n">
        <v>0</v>
      </c>
      <c r="H19" s="71" t="n">
        <v>0</v>
      </c>
      <c r="I19" s="74" t="n">
        <v>0</v>
      </c>
      <c r="J19" s="72" t="n">
        <v>0</v>
      </c>
      <c r="K19" s="72" t="n">
        <v>0</v>
      </c>
      <c r="L19" s="73" t="n">
        <v>0</v>
      </c>
      <c r="M19" s="75" t="n">
        <v>0</v>
      </c>
      <c r="N19" s="77" t="n">
        <v>0</v>
      </c>
      <c r="O19" s="78">
        <f>SUM(C19:N19)</f>
        <v/>
      </c>
    </row>
    <row r="20" ht="18" customHeight="1" s="61">
      <c r="B20" s="25">
        <f>' della gestione delle proprietà'!B21</f>
        <v/>
      </c>
      <c r="C20" s="70" t="n">
        <v>0</v>
      </c>
      <c r="D20" s="70" t="n">
        <v>0</v>
      </c>
      <c r="E20" s="70" t="n">
        <v>0</v>
      </c>
      <c r="F20" s="76" t="n">
        <v>0</v>
      </c>
      <c r="G20" s="71" t="n">
        <v>0</v>
      </c>
      <c r="H20" s="71" t="n">
        <v>0</v>
      </c>
      <c r="I20" s="74" t="n">
        <v>0</v>
      </c>
      <c r="J20" s="72" t="n">
        <v>0</v>
      </c>
      <c r="K20" s="72" t="n">
        <v>0</v>
      </c>
      <c r="L20" s="73" t="n">
        <v>0</v>
      </c>
      <c r="M20" s="75" t="n">
        <v>0</v>
      </c>
      <c r="N20" s="77" t="n">
        <v>0</v>
      </c>
      <c r="O20" s="78">
        <f>SUM(C20:N20)</f>
        <v/>
      </c>
    </row>
    <row r="21" ht="18" customHeight="1" s="61">
      <c r="B21" s="25">
        <f>' della gestione delle proprietà'!B22</f>
        <v/>
      </c>
      <c r="C21" s="70" t="n">
        <v>0</v>
      </c>
      <c r="D21" s="70" t="n">
        <v>0</v>
      </c>
      <c r="E21" s="70" t="n">
        <v>0</v>
      </c>
      <c r="F21" s="76" t="n">
        <v>0</v>
      </c>
      <c r="G21" s="71" t="n">
        <v>0</v>
      </c>
      <c r="H21" s="71" t="n">
        <v>0</v>
      </c>
      <c r="I21" s="74" t="n">
        <v>0</v>
      </c>
      <c r="J21" s="72" t="n">
        <v>0</v>
      </c>
      <c r="K21" s="72" t="n">
        <v>0</v>
      </c>
      <c r="L21" s="73" t="n">
        <v>0</v>
      </c>
      <c r="M21" s="75" t="n">
        <v>0</v>
      </c>
      <c r="N21" s="77" t="n">
        <v>0</v>
      </c>
      <c r="O21" s="78">
        <f>SUM(C21:N21)</f>
        <v/>
      </c>
    </row>
    <row r="22" ht="18" customHeight="1" s="61">
      <c r="B22" s="25">
        <f>' della gestione delle proprietà'!B23</f>
        <v/>
      </c>
      <c r="C22" s="70" t="n">
        <v>0</v>
      </c>
      <c r="D22" s="70" t="n">
        <v>0</v>
      </c>
      <c r="E22" s="70" t="n">
        <v>0</v>
      </c>
      <c r="F22" s="76" t="n">
        <v>0</v>
      </c>
      <c r="G22" s="71" t="n">
        <v>0</v>
      </c>
      <c r="H22" s="71" t="n">
        <v>0</v>
      </c>
      <c r="I22" s="74" t="n">
        <v>0</v>
      </c>
      <c r="J22" s="72" t="n">
        <v>0</v>
      </c>
      <c r="K22" s="72" t="n">
        <v>0</v>
      </c>
      <c r="L22" s="73" t="n">
        <v>0</v>
      </c>
      <c r="M22" s="75" t="n">
        <v>0</v>
      </c>
      <c r="N22" s="77" t="n">
        <v>0</v>
      </c>
      <c r="O22" s="78">
        <f>SUM(C22:N22)</f>
        <v/>
      </c>
    </row>
    <row r="23" ht="18" customHeight="1" s="61">
      <c r="B23" s="25">
        <f>' della gestione delle proprietà'!B24</f>
        <v/>
      </c>
      <c r="C23" s="70" t="n">
        <v>0</v>
      </c>
      <c r="D23" s="70" t="n">
        <v>0</v>
      </c>
      <c r="E23" s="70" t="n">
        <v>0</v>
      </c>
      <c r="F23" s="76" t="n">
        <v>0</v>
      </c>
      <c r="G23" s="71" t="n">
        <v>0</v>
      </c>
      <c r="H23" s="71" t="n">
        <v>0</v>
      </c>
      <c r="I23" s="74" t="n">
        <v>0</v>
      </c>
      <c r="J23" s="72" t="n">
        <v>0</v>
      </c>
      <c r="K23" s="72" t="n">
        <v>0</v>
      </c>
      <c r="L23" s="73" t="n">
        <v>0</v>
      </c>
      <c r="M23" s="75" t="n">
        <v>0</v>
      </c>
      <c r="N23" s="77" t="n">
        <v>0</v>
      </c>
      <c r="O23" s="78">
        <f>SUM(C23:N23)</f>
        <v/>
      </c>
    </row>
    <row r="24" ht="18" customHeight="1" s="61">
      <c r="B24" s="25">
        <f>' della gestione delle proprietà'!B25</f>
        <v/>
      </c>
      <c r="C24" s="70" t="n">
        <v>0</v>
      </c>
      <c r="D24" s="70" t="n">
        <v>0</v>
      </c>
      <c r="E24" s="70" t="n">
        <v>0</v>
      </c>
      <c r="F24" s="76" t="n">
        <v>0</v>
      </c>
      <c r="G24" s="71" t="n">
        <v>0</v>
      </c>
      <c r="H24" s="71" t="n">
        <v>0</v>
      </c>
      <c r="I24" s="74" t="n">
        <v>0</v>
      </c>
      <c r="J24" s="72" t="n">
        <v>0</v>
      </c>
      <c r="K24" s="72" t="n">
        <v>0</v>
      </c>
      <c r="L24" s="73" t="n">
        <v>0</v>
      </c>
      <c r="M24" s="75" t="n">
        <v>0</v>
      </c>
      <c r="N24" s="77" t="n">
        <v>0</v>
      </c>
      <c r="O24" s="78">
        <f>SUM(C24:N24)</f>
        <v/>
      </c>
    </row>
    <row r="25" ht="18" customHeight="1" s="61">
      <c r="B25" s="25">
        <f>' della gestione delle proprietà'!B26</f>
        <v/>
      </c>
      <c r="C25" s="70" t="n">
        <v>0</v>
      </c>
      <c r="D25" s="70" t="n">
        <v>0</v>
      </c>
      <c r="E25" s="70" t="n">
        <v>0</v>
      </c>
      <c r="F25" s="76" t="n">
        <v>0</v>
      </c>
      <c r="G25" s="71" t="n">
        <v>0</v>
      </c>
      <c r="H25" s="71" t="n">
        <v>0</v>
      </c>
      <c r="I25" s="74" t="n">
        <v>0</v>
      </c>
      <c r="J25" s="72" t="n">
        <v>0</v>
      </c>
      <c r="K25" s="72" t="n">
        <v>0</v>
      </c>
      <c r="L25" s="73" t="n">
        <v>0</v>
      </c>
      <c r="M25" s="75" t="n">
        <v>0</v>
      </c>
      <c r="N25" s="77" t="n">
        <v>0</v>
      </c>
      <c r="O25" s="78">
        <f>SUM(C25:N25)</f>
        <v/>
      </c>
    </row>
    <row r="26" ht="18" customHeight="1" s="61">
      <c r="B26" s="25">
        <f>' della gestione delle proprietà'!B27</f>
        <v/>
      </c>
      <c r="C26" s="70" t="n">
        <v>0</v>
      </c>
      <c r="D26" s="70" t="n">
        <v>0</v>
      </c>
      <c r="E26" s="70" t="n">
        <v>0</v>
      </c>
      <c r="F26" s="76" t="n">
        <v>0</v>
      </c>
      <c r="G26" s="71" t="n">
        <v>0</v>
      </c>
      <c r="H26" s="71" t="n">
        <v>0</v>
      </c>
      <c r="I26" s="74" t="n">
        <v>0</v>
      </c>
      <c r="J26" s="72" t="n">
        <v>0</v>
      </c>
      <c r="K26" s="72" t="n">
        <v>0</v>
      </c>
      <c r="L26" s="73" t="n">
        <v>0</v>
      </c>
      <c r="M26" s="75" t="n">
        <v>0</v>
      </c>
      <c r="N26" s="77" t="n">
        <v>0</v>
      </c>
      <c r="O26" s="78">
        <f>SUM(C26:N26)</f>
        <v/>
      </c>
    </row>
    <row r="27" ht="18" customHeight="1" s="61">
      <c r="B27" s="25">
        <f>' della gestione delle proprietà'!B28</f>
        <v/>
      </c>
      <c r="C27" s="70" t="n">
        <v>0</v>
      </c>
      <c r="D27" s="70" t="n">
        <v>0</v>
      </c>
      <c r="E27" s="70" t="n">
        <v>0</v>
      </c>
      <c r="F27" s="76" t="n">
        <v>0</v>
      </c>
      <c r="G27" s="71" t="n">
        <v>0</v>
      </c>
      <c r="H27" s="71" t="n">
        <v>0</v>
      </c>
      <c r="I27" s="74" t="n">
        <v>0</v>
      </c>
      <c r="J27" s="72" t="n">
        <v>0</v>
      </c>
      <c r="K27" s="72" t="n">
        <v>0</v>
      </c>
      <c r="L27" s="73" t="n">
        <v>0</v>
      </c>
      <c r="M27" s="75" t="n">
        <v>0</v>
      </c>
      <c r="N27" s="77" t="n">
        <v>0</v>
      </c>
      <c r="O27" s="78">
        <f>SUM(C27:N27)</f>
        <v/>
      </c>
    </row>
    <row r="28" ht="18" customHeight="1" s="61">
      <c r="B28" s="25">
        <f>' della gestione delle proprietà'!B29</f>
        <v/>
      </c>
      <c r="C28" s="70" t="n">
        <v>0</v>
      </c>
      <c r="D28" s="70" t="n">
        <v>0</v>
      </c>
      <c r="E28" s="70" t="n">
        <v>0</v>
      </c>
      <c r="F28" s="76" t="n">
        <v>0</v>
      </c>
      <c r="G28" s="71" t="n">
        <v>0</v>
      </c>
      <c r="H28" s="71" t="n">
        <v>0</v>
      </c>
      <c r="I28" s="74" t="n">
        <v>0</v>
      </c>
      <c r="J28" s="72" t="n">
        <v>0</v>
      </c>
      <c r="K28" s="72" t="n">
        <v>0</v>
      </c>
      <c r="L28" s="73" t="n">
        <v>0</v>
      </c>
      <c r="M28" s="75" t="n">
        <v>0</v>
      </c>
      <c r="N28" s="77" t="n">
        <v>0</v>
      </c>
      <c r="O28" s="78">
        <f>SUM(C28:N28)</f>
        <v/>
      </c>
    </row>
    <row r="29" ht="18" customHeight="1" s="61">
      <c r="B29" s="25">
        <f>' della gestione delle proprietà'!B30</f>
        <v/>
      </c>
      <c r="C29" s="70" t="n">
        <v>0</v>
      </c>
      <c r="D29" s="70" t="n">
        <v>0</v>
      </c>
      <c r="E29" s="70" t="n">
        <v>0</v>
      </c>
      <c r="F29" s="76" t="n">
        <v>0</v>
      </c>
      <c r="G29" s="71" t="n">
        <v>0</v>
      </c>
      <c r="H29" s="71" t="n">
        <v>0</v>
      </c>
      <c r="I29" s="74" t="n">
        <v>0</v>
      </c>
      <c r="J29" s="72" t="n">
        <v>0</v>
      </c>
      <c r="K29" s="72" t="n">
        <v>0</v>
      </c>
      <c r="L29" s="73" t="n">
        <v>0</v>
      </c>
      <c r="M29" s="75" t="n">
        <v>0</v>
      </c>
      <c r="N29" s="77" t="n">
        <v>0</v>
      </c>
      <c r="O29" s="78">
        <f>SUM(C29:N29)</f>
        <v/>
      </c>
    </row>
    <row r="30" ht="18" customHeight="1" s="61">
      <c r="B30" s="25">
        <f>' della gestione delle proprietà'!B31</f>
        <v/>
      </c>
      <c r="C30" s="70" t="n">
        <v>0</v>
      </c>
      <c r="D30" s="70" t="n">
        <v>0</v>
      </c>
      <c r="E30" s="70" t="n">
        <v>0</v>
      </c>
      <c r="F30" s="76" t="n">
        <v>0</v>
      </c>
      <c r="G30" s="71" t="n">
        <v>0</v>
      </c>
      <c r="H30" s="71" t="n">
        <v>0</v>
      </c>
      <c r="I30" s="74" t="n">
        <v>0</v>
      </c>
      <c r="J30" s="72" t="n">
        <v>0</v>
      </c>
      <c r="K30" s="72" t="n">
        <v>0</v>
      </c>
      <c r="L30" s="73" t="n">
        <v>0</v>
      </c>
      <c r="M30" s="75" t="n">
        <v>0</v>
      </c>
      <c r="N30" s="77" t="n">
        <v>0</v>
      </c>
      <c r="O30" s="78">
        <f>SUM(C30:N30)</f>
        <v/>
      </c>
    </row>
    <row r="31" ht="18" customHeight="1" s="61">
      <c r="B31" s="25">
        <f>' della gestione delle proprietà'!B32</f>
        <v/>
      </c>
      <c r="C31" s="70" t="n">
        <v>0</v>
      </c>
      <c r="D31" s="70" t="n">
        <v>0</v>
      </c>
      <c r="E31" s="70" t="n">
        <v>0</v>
      </c>
      <c r="F31" s="76" t="n">
        <v>0</v>
      </c>
      <c r="G31" s="71" t="n">
        <v>0</v>
      </c>
      <c r="H31" s="71" t="n">
        <v>0</v>
      </c>
      <c r="I31" s="74" t="n">
        <v>0</v>
      </c>
      <c r="J31" s="72" t="n">
        <v>0</v>
      </c>
      <c r="K31" s="72" t="n">
        <v>0</v>
      </c>
      <c r="L31" s="73" t="n">
        <v>0</v>
      </c>
      <c r="M31" s="75" t="n">
        <v>0</v>
      </c>
      <c r="N31" s="77" t="n">
        <v>0</v>
      </c>
      <c r="O31" s="78">
        <f>SUM(C31:N31)</f>
        <v/>
      </c>
    </row>
    <row r="32" ht="18" customHeight="1" s="61">
      <c r="B32" s="25">
        <f>' della gestione delle proprietà'!B33</f>
        <v/>
      </c>
      <c r="C32" s="70" t="n">
        <v>0</v>
      </c>
      <c r="D32" s="70" t="n">
        <v>0</v>
      </c>
      <c r="E32" s="70" t="n">
        <v>0</v>
      </c>
      <c r="F32" s="76" t="n">
        <v>0</v>
      </c>
      <c r="G32" s="71" t="n">
        <v>0</v>
      </c>
      <c r="H32" s="71" t="n">
        <v>0</v>
      </c>
      <c r="I32" s="74" t="n">
        <v>0</v>
      </c>
      <c r="J32" s="72" t="n">
        <v>0</v>
      </c>
      <c r="K32" s="72" t="n">
        <v>0</v>
      </c>
      <c r="L32" s="73" t="n">
        <v>0</v>
      </c>
      <c r="M32" s="75" t="n">
        <v>0</v>
      </c>
      <c r="N32" s="77" t="n">
        <v>0</v>
      </c>
      <c r="O32" s="78">
        <f>SUM(C32:N32)</f>
        <v/>
      </c>
    </row>
    <row r="33" ht="18" customHeight="1" s="61">
      <c r="B33" s="25">
        <f>' della gestione delle proprietà'!B34</f>
        <v/>
      </c>
      <c r="C33" s="70" t="n">
        <v>0</v>
      </c>
      <c r="D33" s="70" t="n">
        <v>0</v>
      </c>
      <c r="E33" s="70" t="n">
        <v>0</v>
      </c>
      <c r="F33" s="76" t="n">
        <v>0</v>
      </c>
      <c r="G33" s="71" t="n">
        <v>0</v>
      </c>
      <c r="H33" s="71" t="n">
        <v>0</v>
      </c>
      <c r="I33" s="74" t="n">
        <v>0</v>
      </c>
      <c r="J33" s="72" t="n">
        <v>0</v>
      </c>
      <c r="K33" s="72" t="n">
        <v>0</v>
      </c>
      <c r="L33" s="73" t="n">
        <v>0</v>
      </c>
      <c r="M33" s="75" t="n">
        <v>0</v>
      </c>
      <c r="N33" s="77" t="n">
        <v>0</v>
      </c>
      <c r="O33" s="78">
        <f>SUM(C33:N33)</f>
        <v/>
      </c>
    </row>
    <row r="34" ht="18" customHeight="1" s="61">
      <c r="B34" s="25">
        <f>' della gestione delle proprietà'!B35</f>
        <v/>
      </c>
      <c r="C34" s="70" t="n">
        <v>0</v>
      </c>
      <c r="D34" s="70" t="n">
        <v>0</v>
      </c>
      <c r="E34" s="70" t="n">
        <v>0</v>
      </c>
      <c r="F34" s="76" t="n">
        <v>0</v>
      </c>
      <c r="G34" s="71" t="n">
        <v>0</v>
      </c>
      <c r="H34" s="71" t="n">
        <v>0</v>
      </c>
      <c r="I34" s="74" t="n">
        <v>0</v>
      </c>
      <c r="J34" s="72" t="n">
        <v>0</v>
      </c>
      <c r="K34" s="72" t="n">
        <v>0</v>
      </c>
      <c r="L34" s="73" t="n">
        <v>0</v>
      </c>
      <c r="M34" s="75" t="n">
        <v>0</v>
      </c>
      <c r="N34" s="77" t="n">
        <v>0</v>
      </c>
      <c r="O34" s="78">
        <f>SUM(C34:N34)</f>
        <v/>
      </c>
    </row>
    <row r="35" ht="18" customHeight="1" s="61">
      <c r="B35" s="25">
        <f>' della gestione delle proprietà'!B36</f>
        <v/>
      </c>
      <c r="C35" s="70" t="n">
        <v>0</v>
      </c>
      <c r="D35" s="70" t="n">
        <v>0</v>
      </c>
      <c r="E35" s="70" t="n">
        <v>0</v>
      </c>
      <c r="F35" s="76" t="n">
        <v>0</v>
      </c>
      <c r="G35" s="71" t="n">
        <v>0</v>
      </c>
      <c r="H35" s="71" t="n">
        <v>0</v>
      </c>
      <c r="I35" s="74" t="n">
        <v>0</v>
      </c>
      <c r="J35" s="72" t="n">
        <v>0</v>
      </c>
      <c r="K35" s="72" t="n">
        <v>0</v>
      </c>
      <c r="L35" s="73" t="n">
        <v>0</v>
      </c>
      <c r="M35" s="75" t="n">
        <v>0</v>
      </c>
      <c r="N35" s="77" t="n">
        <v>0</v>
      </c>
      <c r="O35" s="78">
        <f>SUM(C35:N35)</f>
        <v/>
      </c>
    </row>
    <row r="36" ht="18" customHeight="1" s="61">
      <c r="B36" s="25">
        <f>' della gestione delle proprietà'!B37</f>
        <v/>
      </c>
      <c r="C36" s="70" t="n">
        <v>0</v>
      </c>
      <c r="D36" s="70" t="n">
        <v>0</v>
      </c>
      <c r="E36" s="70" t="n">
        <v>0</v>
      </c>
      <c r="F36" s="76" t="n">
        <v>0</v>
      </c>
      <c r="G36" s="71" t="n">
        <v>0</v>
      </c>
      <c r="H36" s="71" t="n">
        <v>0</v>
      </c>
      <c r="I36" s="74" t="n">
        <v>0</v>
      </c>
      <c r="J36" s="72" t="n">
        <v>0</v>
      </c>
      <c r="K36" s="72" t="n">
        <v>0</v>
      </c>
      <c r="L36" s="73" t="n">
        <v>0</v>
      </c>
      <c r="M36" s="75" t="n">
        <v>0</v>
      </c>
      <c r="N36" s="77" t="n">
        <v>0</v>
      </c>
      <c r="O36" s="78">
        <f>SUM(C36:N36)</f>
        <v/>
      </c>
    </row>
    <row r="37" ht="18" customHeight="1" s="61">
      <c r="B37" s="25">
        <f>' della gestione delle proprietà'!B38</f>
        <v/>
      </c>
      <c r="C37" s="70" t="n">
        <v>0</v>
      </c>
      <c r="D37" s="70" t="n">
        <v>0</v>
      </c>
      <c r="E37" s="70" t="n">
        <v>0</v>
      </c>
      <c r="F37" s="76" t="n">
        <v>0</v>
      </c>
      <c r="G37" s="71" t="n">
        <v>0</v>
      </c>
      <c r="H37" s="71" t="n">
        <v>0</v>
      </c>
      <c r="I37" s="74" t="n">
        <v>0</v>
      </c>
      <c r="J37" s="72" t="n">
        <v>0</v>
      </c>
      <c r="K37" s="72" t="n">
        <v>0</v>
      </c>
      <c r="L37" s="73" t="n">
        <v>0</v>
      </c>
      <c r="M37" s="75" t="n">
        <v>0</v>
      </c>
      <c r="N37" s="77" t="n">
        <v>0</v>
      </c>
      <c r="O37" s="78">
        <f>SUM(C37:N37)</f>
        <v/>
      </c>
    </row>
    <row r="38" ht="18" customHeight="1" s="61">
      <c r="B38" s="25">
        <f>' della gestione delle proprietà'!B39</f>
        <v/>
      </c>
      <c r="C38" s="70" t="n">
        <v>0</v>
      </c>
      <c r="D38" s="70" t="n">
        <v>0</v>
      </c>
      <c r="E38" s="70" t="n">
        <v>0</v>
      </c>
      <c r="F38" s="76" t="n">
        <v>0</v>
      </c>
      <c r="G38" s="71" t="n">
        <v>0</v>
      </c>
      <c r="H38" s="71" t="n">
        <v>0</v>
      </c>
      <c r="I38" s="74" t="n">
        <v>0</v>
      </c>
      <c r="J38" s="72" t="n">
        <v>0</v>
      </c>
      <c r="K38" s="72" t="n">
        <v>0</v>
      </c>
      <c r="L38" s="73" t="n">
        <v>0</v>
      </c>
      <c r="M38" s="75" t="n">
        <v>0</v>
      </c>
      <c r="N38" s="77" t="n">
        <v>0</v>
      </c>
      <c r="O38" s="78">
        <f>SUM(C38:N38)</f>
        <v/>
      </c>
    </row>
    <row r="39" ht="18" customHeight="1" s="61">
      <c r="B39" s="25">
        <f>' della gestione delle proprietà'!B40</f>
        <v/>
      </c>
      <c r="C39" s="70" t="n">
        <v>0</v>
      </c>
      <c r="D39" s="70" t="n">
        <v>0</v>
      </c>
      <c r="E39" s="70" t="n">
        <v>0</v>
      </c>
      <c r="F39" s="76" t="n">
        <v>0</v>
      </c>
      <c r="G39" s="71" t="n">
        <v>0</v>
      </c>
      <c r="H39" s="71" t="n">
        <v>0</v>
      </c>
      <c r="I39" s="74" t="n">
        <v>0</v>
      </c>
      <c r="J39" s="72" t="n">
        <v>0</v>
      </c>
      <c r="K39" s="72" t="n">
        <v>0</v>
      </c>
      <c r="L39" s="73" t="n">
        <v>0</v>
      </c>
      <c r="M39" s="75" t="n">
        <v>0</v>
      </c>
      <c r="N39" s="77" t="n">
        <v>0</v>
      </c>
      <c r="O39" s="78">
        <f>SUM(C39:N39)</f>
        <v/>
      </c>
    </row>
    <row r="40" ht="18" customHeight="1" s="61">
      <c r="B40" s="25">
        <f>' della gestione delle proprietà'!B41</f>
        <v/>
      </c>
      <c r="C40" s="70" t="n">
        <v>0</v>
      </c>
      <c r="D40" s="70" t="n">
        <v>0</v>
      </c>
      <c r="E40" s="70" t="n">
        <v>0</v>
      </c>
      <c r="F40" s="76" t="n">
        <v>0</v>
      </c>
      <c r="G40" s="71" t="n">
        <v>0</v>
      </c>
      <c r="H40" s="71" t="n">
        <v>0</v>
      </c>
      <c r="I40" s="74" t="n">
        <v>0</v>
      </c>
      <c r="J40" s="72" t="n">
        <v>0</v>
      </c>
      <c r="K40" s="72" t="n">
        <v>0</v>
      </c>
      <c r="L40" s="73" t="n">
        <v>0</v>
      </c>
      <c r="M40" s="75" t="n">
        <v>0</v>
      </c>
      <c r="N40" s="77" t="n">
        <v>0</v>
      </c>
      <c r="O40" s="78">
        <f>SUM(C40:N40)</f>
        <v/>
      </c>
    </row>
    <row r="41" ht="18" customHeight="1" s="61">
      <c r="B41" s="25">
        <f>' della gestione delle proprietà'!B42</f>
        <v/>
      </c>
      <c r="C41" s="70" t="n">
        <v>0</v>
      </c>
      <c r="D41" s="70" t="n">
        <v>0</v>
      </c>
      <c r="E41" s="70" t="n">
        <v>0</v>
      </c>
      <c r="F41" s="76" t="n">
        <v>0</v>
      </c>
      <c r="G41" s="71" t="n">
        <v>0</v>
      </c>
      <c r="H41" s="71" t="n">
        <v>0</v>
      </c>
      <c r="I41" s="74" t="n">
        <v>0</v>
      </c>
      <c r="J41" s="72" t="n">
        <v>0</v>
      </c>
      <c r="K41" s="72" t="n">
        <v>0</v>
      </c>
      <c r="L41" s="73" t="n">
        <v>0</v>
      </c>
      <c r="M41" s="75" t="n">
        <v>0</v>
      </c>
      <c r="N41" s="77" t="n">
        <v>0</v>
      </c>
      <c r="O41" s="78">
        <f>SUM(C41:N41)</f>
        <v/>
      </c>
    </row>
    <row r="42" ht="18" customHeight="1" s="61">
      <c r="B42" s="25">
        <f>' della gestione delle proprietà'!B43</f>
        <v/>
      </c>
      <c r="C42" s="70" t="n">
        <v>0</v>
      </c>
      <c r="D42" s="70" t="n">
        <v>0</v>
      </c>
      <c r="E42" s="70" t="n">
        <v>0</v>
      </c>
      <c r="F42" s="76" t="n">
        <v>0</v>
      </c>
      <c r="G42" s="71" t="n">
        <v>0</v>
      </c>
      <c r="H42" s="71" t="n">
        <v>0</v>
      </c>
      <c r="I42" s="74" t="n">
        <v>0</v>
      </c>
      <c r="J42" s="72" t="n">
        <v>0</v>
      </c>
      <c r="K42" s="72" t="n">
        <v>0</v>
      </c>
      <c r="L42" s="73" t="n">
        <v>0</v>
      </c>
      <c r="M42" s="75" t="n">
        <v>0</v>
      </c>
      <c r="N42" s="77" t="n">
        <v>0</v>
      </c>
      <c r="O42" s="78">
        <f>SUM(C42:N42)</f>
        <v/>
      </c>
    </row>
    <row r="43" ht="22" customHeight="1" s="61" thickBot="1">
      <c r="B43" s="28" t="inlineStr">
        <is>
          <t>TOTALE SPESE</t>
        </is>
      </c>
      <c r="C43" s="79">
        <f>SUM(C11:C42)</f>
        <v/>
      </c>
      <c r="D43" s="79">
        <f>SUM(D11:D42)</f>
        <v/>
      </c>
      <c r="E43" s="79">
        <f>SUM(E11:E42)</f>
        <v/>
      </c>
      <c r="F43" s="85">
        <f>SUM(F11:F42)</f>
        <v/>
      </c>
      <c r="G43" s="80">
        <f>SUM(G11:G42)</f>
        <v/>
      </c>
      <c r="H43" s="80">
        <f>SUM(H11:H42)</f>
        <v/>
      </c>
      <c r="I43" s="83">
        <f>SUM(I11:I42)</f>
        <v/>
      </c>
      <c r="J43" s="81">
        <f>SUM(J11:J42)</f>
        <v/>
      </c>
      <c r="K43" s="81">
        <f>SUM(K11:K42)</f>
        <v/>
      </c>
      <c r="L43" s="82">
        <f>SUM(L11:L42)</f>
        <v/>
      </c>
      <c r="M43" s="84">
        <f>SUM(M11:M42)</f>
        <v/>
      </c>
      <c r="N43" s="86">
        <f>SUM(N11:N42)</f>
        <v/>
      </c>
      <c r="O43" s="87">
        <f>SUM(C43:N43)</f>
        <v/>
      </c>
    </row>
    <row r="44" ht="8" customHeight="1" s="61" thickBot="1"/>
    <row r="45" ht="36" customHeight="1" s="61">
      <c r="B45" s="46" t="inlineStr">
        <is>
          <t>ENTRATE DA INIZIO ANNO MENO SPESE</t>
        </is>
      </c>
      <c r="C45" s="88">
        <f>C7-C43</f>
        <v/>
      </c>
      <c r="D45" s="88">
        <f>D7-D43</f>
        <v/>
      </c>
      <c r="E45" s="88">
        <f>E7-E43</f>
        <v/>
      </c>
      <c r="F45" s="94">
        <f>F7-F43</f>
        <v/>
      </c>
      <c r="G45" s="89">
        <f>G7-G43</f>
        <v/>
      </c>
      <c r="H45" s="89">
        <f>H7-H43</f>
        <v/>
      </c>
      <c r="I45" s="92">
        <f>I7-I43</f>
        <v/>
      </c>
      <c r="J45" s="90">
        <f>J7-J43</f>
        <v/>
      </c>
      <c r="K45" s="90">
        <f>K7-K43</f>
        <v/>
      </c>
      <c r="L45" s="91">
        <f>L7-L43</f>
        <v/>
      </c>
      <c r="M45" s="93">
        <f>M7-M43</f>
        <v/>
      </c>
      <c r="N45" s="95">
        <f>N7-N43</f>
        <v/>
      </c>
      <c r="O45" s="96">
        <f>O7-O43</f>
        <v/>
      </c>
    </row>
  </sheetData>
  <mergeCells count="1">
    <mergeCell ref="C2:O2"/>
  </mergeCells>
  <pageMargins left="0.7" right="0.7" top="0.75" bottom="0.75" header="0.3" footer="0.3"/>
  <pageSetup orientation="portrait" horizontalDpi="0" verticalDpi="0"/>
</worksheet>
</file>

<file path=xl/worksheets/sheet11.xml><?xml version="1.0" encoding="utf-8"?>
<worksheet xmlns="http://schemas.openxmlformats.org/spreadsheetml/2006/main">
  <sheetPr>
    <tabColor theme="6" tint="-0.249977111117893"/>
    <outlinePr summaryBelow="1" summaryRight="1"/>
    <pageSetUpPr/>
  </sheetPr>
  <dimension ref="A1:P45"/>
  <sheetViews>
    <sheetView showGridLines="0" workbookViewId="0">
      <pane ySplit="1" topLeftCell="A32" activePane="bottomLeft" state="frozen"/>
      <selection activeCell="Q2" sqref="Q2:Q9"/>
      <selection pane="bottomLeft" activeCell="B45" sqref="B45"/>
    </sheetView>
  </sheetViews>
  <sheetFormatPr baseColWidth="8" defaultColWidth="11" defaultRowHeight="15.5"/>
  <cols>
    <col width="3" customWidth="1" style="61" min="1" max="1"/>
    <col width="46.33203125" customWidth="1" style="61" min="2" max="2"/>
    <col width="15" customWidth="1" style="61" min="3" max="15"/>
    <col width="3" customWidth="1" style="61" min="16" max="16"/>
  </cols>
  <sheetData>
    <row r="1" ht="42" customFormat="1" customHeight="1" s="40">
      <c r="A1" s="40" t="inlineStr">
        <is>
          <t xml:space="preserve"> </t>
        </is>
      </c>
      <c r="B1" s="62" t="inlineStr">
        <is>
          <t>MODELLO DI FOGLIO DI CALCOLO PER LA GESTIONE DELLE PROPRIETÀ</t>
        </is>
      </c>
      <c r="C1" s="1" t="n"/>
      <c r="D1" s="1" t="n"/>
      <c r="E1" s="1" t="n"/>
      <c r="F1" s="2" t="n"/>
      <c r="G1" s="39" t="n"/>
      <c r="H1" s="39" t="n"/>
      <c r="I1" s="39" t="n"/>
    </row>
    <row r="2" ht="32" customFormat="1" customHeight="1" s="40">
      <c r="A2" s="40" t="n"/>
      <c r="B2" s="66" t="inlineStr">
        <is>
          <t>INDIRIZZO DELLA PROPRIETÀ 10</t>
        </is>
      </c>
      <c r="C2" s="67" t="inlineStr">
        <is>
          <t>123 Main Street, Città, Stato 10001</t>
        </is>
      </c>
      <c r="D2" s="98" t="n"/>
      <c r="E2" s="98" t="n"/>
      <c r="F2" s="98" t="n"/>
      <c r="G2" s="98" t="n"/>
      <c r="H2" s="98" t="n"/>
      <c r="I2" s="98" t="n"/>
      <c r="J2" s="98" t="n"/>
      <c r="K2" s="98" t="n"/>
      <c r="L2" s="98" t="n"/>
      <c r="M2" s="98" t="n"/>
      <c r="N2" s="98" t="n"/>
      <c r="O2" s="98" t="n"/>
    </row>
    <row r="3" ht="24" customFormat="1" customHeight="1" s="60">
      <c r="A3" s="60" t="n"/>
      <c r="B3" s="27" t="inlineStr">
        <is>
          <t>REDDITO</t>
        </is>
      </c>
      <c r="C3" s="4" t="inlineStr">
        <is>
          <t>GEN</t>
        </is>
      </c>
      <c r="D3" s="4" t="inlineStr">
        <is>
          <t>FEB</t>
        </is>
      </c>
      <c r="E3" s="4" t="inlineStr">
        <is>
          <t>MAR</t>
        </is>
      </c>
      <c r="F3" s="22" t="inlineStr">
        <is>
          <t>APR</t>
        </is>
      </c>
      <c r="G3" s="5" t="inlineStr">
        <is>
          <t>MAG</t>
        </is>
      </c>
      <c r="H3" s="5" t="inlineStr">
        <is>
          <t>GIU</t>
        </is>
      </c>
      <c r="I3" s="19" t="inlineStr">
        <is>
          <t>LUG</t>
        </is>
      </c>
      <c r="J3" s="6" t="inlineStr">
        <is>
          <t>AGO</t>
        </is>
      </c>
      <c r="K3" s="6" t="inlineStr">
        <is>
          <t>SET</t>
        </is>
      </c>
      <c r="L3" s="16" t="inlineStr">
        <is>
          <t>OTT</t>
        </is>
      </c>
      <c r="M3" s="7" t="inlineStr">
        <is>
          <t>NOV</t>
        </is>
      </c>
      <c r="N3" s="42" t="inlineStr">
        <is>
          <t>DIC</t>
        </is>
      </c>
      <c r="O3" s="55" t="inlineStr">
        <is>
          <t>TOTALE ANNI</t>
        </is>
      </c>
      <c r="P3" s="60" t="n"/>
    </row>
    <row r="4" ht="18" customHeight="1" s="61">
      <c r="B4" s="26" t="inlineStr">
        <is>
          <t>PANORAMICA DEI REDDITI MULTI-PROPRIETÀ</t>
        </is>
      </c>
      <c r="C4" s="8" t="n"/>
      <c r="D4" s="8" t="n"/>
      <c r="E4" s="8" t="n"/>
      <c r="F4" s="23" t="n"/>
      <c r="G4" s="9" t="n"/>
      <c r="H4" s="9" t="n"/>
      <c r="I4" s="20" t="n"/>
      <c r="J4" s="10" t="n"/>
      <c r="K4" s="10" t="n"/>
      <c r="L4" s="17" t="n"/>
      <c r="M4" s="11" t="n"/>
      <c r="N4" s="43" t="n"/>
      <c r="O4" s="56" t="n"/>
    </row>
    <row r="5" ht="18" customHeight="1" s="61">
      <c r="B5" s="25">
        <f>' della gestione delle proprietà'!B6</f>
        <v/>
      </c>
      <c r="C5" s="70" t="n">
        <v>0</v>
      </c>
      <c r="D5" s="70" t="n">
        <v>0</v>
      </c>
      <c r="E5" s="70" t="n">
        <v>0</v>
      </c>
      <c r="F5" s="76" t="n">
        <v>0</v>
      </c>
      <c r="G5" s="71" t="n">
        <v>0</v>
      </c>
      <c r="H5" s="71" t="n">
        <v>0</v>
      </c>
      <c r="I5" s="74" t="n">
        <v>0</v>
      </c>
      <c r="J5" s="72" t="n">
        <v>0</v>
      </c>
      <c r="K5" s="72" t="n">
        <v>0</v>
      </c>
      <c r="L5" s="73" t="n">
        <v>0</v>
      </c>
      <c r="M5" s="75" t="n">
        <v>0</v>
      </c>
      <c r="N5" s="77" t="n">
        <v>0</v>
      </c>
      <c r="O5" s="78">
        <f>SUM(C5:N5)</f>
        <v/>
      </c>
    </row>
    <row r="6" ht="18" customHeight="1" s="61">
      <c r="B6" s="25">
        <f>' della gestione delle proprietà'!B7</f>
        <v/>
      </c>
      <c r="C6" s="70" t="n">
        <v>0</v>
      </c>
      <c r="D6" s="70" t="n">
        <v>0</v>
      </c>
      <c r="E6" s="70" t="n">
        <v>0</v>
      </c>
      <c r="F6" s="76" t="n">
        <v>0</v>
      </c>
      <c r="G6" s="71" t="n">
        <v>0</v>
      </c>
      <c r="H6" s="71" t="n">
        <v>0</v>
      </c>
      <c r="I6" s="74" t="n">
        <v>0</v>
      </c>
      <c r="J6" s="72" t="n">
        <v>0</v>
      </c>
      <c r="K6" s="72" t="n">
        <v>0</v>
      </c>
      <c r="L6" s="73" t="n">
        <v>0</v>
      </c>
      <c r="M6" s="75" t="n">
        <v>0</v>
      </c>
      <c r="N6" s="77" t="n">
        <v>0</v>
      </c>
      <c r="O6" s="78">
        <f>SUM(C6:N6)</f>
        <v/>
      </c>
    </row>
    <row r="7" ht="22" customHeight="1" s="61" thickBot="1">
      <c r="B7" s="28" t="inlineStr">
        <is>
          <t>REDDITO LOCATIVO LORDO</t>
        </is>
      </c>
      <c r="C7" s="79">
        <f>SUM(C5:C6)</f>
        <v/>
      </c>
      <c r="D7" s="79">
        <f>SUM(D5:D6)</f>
        <v/>
      </c>
      <c r="E7" s="79">
        <f>SUM(E5:E6)</f>
        <v/>
      </c>
      <c r="F7" s="85">
        <f>SUM(F5:F6)</f>
        <v/>
      </c>
      <c r="G7" s="80">
        <f>SUM(G5:G6)</f>
        <v/>
      </c>
      <c r="H7" s="80">
        <f>SUM(H5:H6)</f>
        <v/>
      </c>
      <c r="I7" s="83">
        <f>SUM(I5:I6)</f>
        <v/>
      </c>
      <c r="J7" s="81">
        <f>SUM(J5:J6)</f>
        <v/>
      </c>
      <c r="K7" s="81">
        <f>SUM(K5:K6)</f>
        <v/>
      </c>
      <c r="L7" s="82">
        <f>SUM(L5:L6)</f>
        <v/>
      </c>
      <c r="M7" s="84">
        <f>SUM(M5:M6)</f>
        <v/>
      </c>
      <c r="N7" s="86">
        <f>SUM(N5:N6)</f>
        <v/>
      </c>
      <c r="O7" s="87">
        <f>SUM(C7:N7)</f>
        <v/>
      </c>
    </row>
    <row r="8" ht="11" customHeight="1" s="61"/>
    <row r="9" ht="24" customFormat="1" customHeight="1" s="60">
      <c r="A9" s="60" t="n"/>
      <c r="B9" s="27" t="inlineStr">
        <is>
          <t>SPESE</t>
        </is>
      </c>
      <c r="C9" s="4" t="inlineStr">
        <is>
          <t>GEN</t>
        </is>
      </c>
      <c r="D9" s="4" t="inlineStr">
        <is>
          <t>FEB</t>
        </is>
      </c>
      <c r="E9" s="4" t="inlineStr">
        <is>
          <t>MAR</t>
        </is>
      </c>
      <c r="F9" s="22" t="inlineStr">
        <is>
          <t>APR</t>
        </is>
      </c>
      <c r="G9" s="5" t="inlineStr">
        <is>
          <t>MAG</t>
        </is>
      </c>
      <c r="H9" s="5" t="inlineStr">
        <is>
          <t>GIU</t>
        </is>
      </c>
      <c r="I9" s="19" t="inlineStr">
        <is>
          <t>LUG</t>
        </is>
      </c>
      <c r="J9" s="6" t="inlineStr">
        <is>
          <t>AGO</t>
        </is>
      </c>
      <c r="K9" s="6" t="inlineStr">
        <is>
          <t>SET</t>
        </is>
      </c>
      <c r="L9" s="16" t="inlineStr">
        <is>
          <t>OTT</t>
        </is>
      </c>
      <c r="M9" s="7" t="inlineStr">
        <is>
          <t>NOV</t>
        </is>
      </c>
      <c r="N9" s="42" t="inlineStr">
        <is>
          <t>DIC</t>
        </is>
      </c>
      <c r="O9" s="55" t="inlineStr">
        <is>
          <t>TOTALE ANNI</t>
        </is>
      </c>
      <c r="P9" s="60" t="n"/>
    </row>
    <row r="10" ht="18" customHeight="1" s="61">
      <c r="B10" s="26">
        <f>' della gestione delle proprietà'!B11</f>
        <v/>
      </c>
      <c r="C10" s="8" t="n"/>
      <c r="D10" s="8" t="n"/>
      <c r="E10" s="8" t="n"/>
      <c r="F10" s="23" t="n"/>
      <c r="G10" s="9" t="n"/>
      <c r="H10" s="9" t="n"/>
      <c r="I10" s="20" t="n"/>
      <c r="J10" s="10" t="n"/>
      <c r="K10" s="10" t="n"/>
      <c r="L10" s="17" t="n"/>
      <c r="M10" s="11" t="n"/>
      <c r="N10" s="43" t="n"/>
      <c r="O10" s="56" t="n"/>
    </row>
    <row r="11" ht="18" customHeight="1" s="61">
      <c r="B11" s="25">
        <f>' della gestione delle proprietà'!B12</f>
        <v/>
      </c>
      <c r="C11" s="70" t="n">
        <v>0</v>
      </c>
      <c r="D11" s="70" t="n">
        <v>0</v>
      </c>
      <c r="E11" s="70" t="n">
        <v>0</v>
      </c>
      <c r="F11" s="76" t="n">
        <v>0</v>
      </c>
      <c r="G11" s="71" t="n">
        <v>0</v>
      </c>
      <c r="H11" s="71" t="n">
        <v>0</v>
      </c>
      <c r="I11" s="74" t="n">
        <v>0</v>
      </c>
      <c r="J11" s="72" t="n">
        <v>0</v>
      </c>
      <c r="K11" s="72" t="n">
        <v>0</v>
      </c>
      <c r="L11" s="73" t="n">
        <v>0</v>
      </c>
      <c r="M11" s="75" t="n">
        <v>0</v>
      </c>
      <c r="N11" s="77" t="n">
        <v>0</v>
      </c>
      <c r="O11" s="78">
        <f>SUM(C11:N11)</f>
        <v/>
      </c>
    </row>
    <row r="12" ht="18" customHeight="1" s="61">
      <c r="B12" s="25">
        <f>' della gestione delle proprietà'!B13</f>
        <v/>
      </c>
      <c r="C12" s="70" t="n">
        <v>0</v>
      </c>
      <c r="D12" s="70" t="n">
        <v>0</v>
      </c>
      <c r="E12" s="70" t="n">
        <v>0</v>
      </c>
      <c r="F12" s="76" t="n">
        <v>0</v>
      </c>
      <c r="G12" s="71" t="n">
        <v>0</v>
      </c>
      <c r="H12" s="71" t="n">
        <v>0</v>
      </c>
      <c r="I12" s="74" t="n">
        <v>0</v>
      </c>
      <c r="J12" s="72" t="n">
        <v>0</v>
      </c>
      <c r="K12" s="72" t="n">
        <v>0</v>
      </c>
      <c r="L12" s="73" t="n">
        <v>0</v>
      </c>
      <c r="M12" s="75" t="n">
        <v>0</v>
      </c>
      <c r="N12" s="77" t="n">
        <v>0</v>
      </c>
      <c r="O12" s="78">
        <f>SUM(C12:N12)</f>
        <v/>
      </c>
    </row>
    <row r="13" ht="18" customHeight="1" s="61">
      <c r="B13" s="25">
        <f>' della gestione delle proprietà'!B14</f>
        <v/>
      </c>
      <c r="C13" s="70" t="n">
        <v>0</v>
      </c>
      <c r="D13" s="70" t="n">
        <v>0</v>
      </c>
      <c r="E13" s="70" t="n">
        <v>0</v>
      </c>
      <c r="F13" s="76" t="n">
        <v>0</v>
      </c>
      <c r="G13" s="71" t="n">
        <v>0</v>
      </c>
      <c r="H13" s="71" t="n">
        <v>0</v>
      </c>
      <c r="I13" s="74" t="n">
        <v>0</v>
      </c>
      <c r="J13" s="72" t="n">
        <v>0</v>
      </c>
      <c r="K13" s="72" t="n">
        <v>0</v>
      </c>
      <c r="L13" s="73" t="n">
        <v>0</v>
      </c>
      <c r="M13" s="75" t="n">
        <v>0</v>
      </c>
      <c r="N13" s="77" t="n">
        <v>0</v>
      </c>
      <c r="O13" s="78">
        <f>SUM(C13:N13)</f>
        <v/>
      </c>
    </row>
    <row r="14" ht="18" customHeight="1" s="61">
      <c r="B14" s="25">
        <f>' della gestione delle proprietà'!B15</f>
        <v/>
      </c>
      <c r="C14" s="70" t="n">
        <v>0</v>
      </c>
      <c r="D14" s="70" t="n">
        <v>0</v>
      </c>
      <c r="E14" s="70" t="n">
        <v>0</v>
      </c>
      <c r="F14" s="76" t="n">
        <v>0</v>
      </c>
      <c r="G14" s="71" t="n">
        <v>0</v>
      </c>
      <c r="H14" s="71" t="n">
        <v>0</v>
      </c>
      <c r="I14" s="74" t="n">
        <v>0</v>
      </c>
      <c r="J14" s="72" t="n">
        <v>0</v>
      </c>
      <c r="K14" s="72" t="n">
        <v>0</v>
      </c>
      <c r="L14" s="73" t="n">
        <v>0</v>
      </c>
      <c r="M14" s="75" t="n">
        <v>0</v>
      </c>
      <c r="N14" s="77" t="n">
        <v>0</v>
      </c>
      <c r="O14" s="78">
        <f>SUM(C14:N14)</f>
        <v/>
      </c>
    </row>
    <row r="15" ht="18" customHeight="1" s="61">
      <c r="B15" s="25">
        <f>' della gestione delle proprietà'!B16</f>
        <v/>
      </c>
      <c r="C15" s="70" t="n">
        <v>0</v>
      </c>
      <c r="D15" s="70" t="n">
        <v>0</v>
      </c>
      <c r="E15" s="70" t="n">
        <v>0</v>
      </c>
      <c r="F15" s="76" t="n">
        <v>0</v>
      </c>
      <c r="G15" s="71" t="n">
        <v>0</v>
      </c>
      <c r="H15" s="71" t="n">
        <v>0</v>
      </c>
      <c r="I15" s="74" t="n">
        <v>0</v>
      </c>
      <c r="J15" s="72" t="n">
        <v>0</v>
      </c>
      <c r="K15" s="72" t="n">
        <v>0</v>
      </c>
      <c r="L15" s="73" t="n">
        <v>0</v>
      </c>
      <c r="M15" s="75" t="n">
        <v>0</v>
      </c>
      <c r="N15" s="77" t="n">
        <v>0</v>
      </c>
      <c r="O15" s="78">
        <f>SUM(C15:N15)</f>
        <v/>
      </c>
    </row>
    <row r="16" ht="18" customHeight="1" s="61">
      <c r="B16" s="25">
        <f>' della gestione delle proprietà'!B17</f>
        <v/>
      </c>
      <c r="C16" s="70" t="n">
        <v>0</v>
      </c>
      <c r="D16" s="70" t="n">
        <v>0</v>
      </c>
      <c r="E16" s="70" t="n">
        <v>0</v>
      </c>
      <c r="F16" s="76" t="n">
        <v>0</v>
      </c>
      <c r="G16" s="71" t="n">
        <v>0</v>
      </c>
      <c r="H16" s="71" t="n">
        <v>0</v>
      </c>
      <c r="I16" s="74" t="n">
        <v>0</v>
      </c>
      <c r="J16" s="72" t="n">
        <v>0</v>
      </c>
      <c r="K16" s="72" t="n">
        <v>0</v>
      </c>
      <c r="L16" s="73" t="n">
        <v>0</v>
      </c>
      <c r="M16" s="75" t="n">
        <v>0</v>
      </c>
      <c r="N16" s="77" t="n">
        <v>0</v>
      </c>
      <c r="O16" s="78">
        <f>SUM(C16:N16)</f>
        <v/>
      </c>
    </row>
    <row r="17" ht="18" customHeight="1" s="61">
      <c r="B17" s="25">
        <f>' della gestione delle proprietà'!B18</f>
        <v/>
      </c>
      <c r="C17" s="70" t="n">
        <v>0</v>
      </c>
      <c r="D17" s="70" t="n">
        <v>0</v>
      </c>
      <c r="E17" s="70" t="n">
        <v>0</v>
      </c>
      <c r="F17" s="76" t="n">
        <v>0</v>
      </c>
      <c r="G17" s="71" t="n">
        <v>0</v>
      </c>
      <c r="H17" s="71" t="n">
        <v>0</v>
      </c>
      <c r="I17" s="74" t="n">
        <v>0</v>
      </c>
      <c r="J17" s="72" t="n">
        <v>0</v>
      </c>
      <c r="K17" s="72" t="n">
        <v>0</v>
      </c>
      <c r="L17" s="73" t="n">
        <v>0</v>
      </c>
      <c r="M17" s="75" t="n">
        <v>0</v>
      </c>
      <c r="N17" s="77" t="n">
        <v>0</v>
      </c>
      <c r="O17" s="78">
        <f>SUM(C17:N17)</f>
        <v/>
      </c>
    </row>
    <row r="18" ht="18" customHeight="1" s="61">
      <c r="B18" s="25">
        <f>' della gestione delle proprietà'!B19</f>
        <v/>
      </c>
      <c r="C18" s="70" t="n">
        <v>0</v>
      </c>
      <c r="D18" s="70" t="n">
        <v>0</v>
      </c>
      <c r="E18" s="70" t="n">
        <v>0</v>
      </c>
      <c r="F18" s="76" t="n">
        <v>0</v>
      </c>
      <c r="G18" s="71" t="n">
        <v>0</v>
      </c>
      <c r="H18" s="71" t="n">
        <v>0</v>
      </c>
      <c r="I18" s="74" t="n">
        <v>0</v>
      </c>
      <c r="J18" s="72" t="n">
        <v>0</v>
      </c>
      <c r="K18" s="72" t="n">
        <v>0</v>
      </c>
      <c r="L18" s="73" t="n">
        <v>0</v>
      </c>
      <c r="M18" s="75" t="n">
        <v>0</v>
      </c>
      <c r="N18" s="77" t="n">
        <v>0</v>
      </c>
      <c r="O18" s="78">
        <f>SUM(C18:N18)</f>
        <v/>
      </c>
    </row>
    <row r="19" ht="18" customHeight="1" s="61">
      <c r="B19" s="25">
        <f>' della gestione delle proprietà'!B20</f>
        <v/>
      </c>
      <c r="C19" s="70" t="n">
        <v>0</v>
      </c>
      <c r="D19" s="70" t="n">
        <v>0</v>
      </c>
      <c r="E19" s="70" t="n">
        <v>0</v>
      </c>
      <c r="F19" s="76" t="n">
        <v>0</v>
      </c>
      <c r="G19" s="71" t="n">
        <v>0</v>
      </c>
      <c r="H19" s="71" t="n">
        <v>0</v>
      </c>
      <c r="I19" s="74" t="n">
        <v>0</v>
      </c>
      <c r="J19" s="72" t="n">
        <v>0</v>
      </c>
      <c r="K19" s="72" t="n">
        <v>0</v>
      </c>
      <c r="L19" s="73" t="n">
        <v>0</v>
      </c>
      <c r="M19" s="75" t="n">
        <v>0</v>
      </c>
      <c r="N19" s="77" t="n">
        <v>0</v>
      </c>
      <c r="O19" s="78">
        <f>SUM(C19:N19)</f>
        <v/>
      </c>
    </row>
    <row r="20" ht="18" customHeight="1" s="61">
      <c r="B20" s="25">
        <f>' della gestione delle proprietà'!B21</f>
        <v/>
      </c>
      <c r="C20" s="70" t="n">
        <v>0</v>
      </c>
      <c r="D20" s="70" t="n">
        <v>0</v>
      </c>
      <c r="E20" s="70" t="n">
        <v>0</v>
      </c>
      <c r="F20" s="76" t="n">
        <v>0</v>
      </c>
      <c r="G20" s="71" t="n">
        <v>0</v>
      </c>
      <c r="H20" s="71" t="n">
        <v>0</v>
      </c>
      <c r="I20" s="74" t="n">
        <v>0</v>
      </c>
      <c r="J20" s="72" t="n">
        <v>0</v>
      </c>
      <c r="K20" s="72" t="n">
        <v>0</v>
      </c>
      <c r="L20" s="73" t="n">
        <v>0</v>
      </c>
      <c r="M20" s="75" t="n">
        <v>0</v>
      </c>
      <c r="N20" s="77" t="n">
        <v>0</v>
      </c>
      <c r="O20" s="78">
        <f>SUM(C20:N20)</f>
        <v/>
      </c>
    </row>
    <row r="21" ht="18" customHeight="1" s="61">
      <c r="B21" s="25">
        <f>' della gestione delle proprietà'!B22</f>
        <v/>
      </c>
      <c r="C21" s="70" t="n">
        <v>0</v>
      </c>
      <c r="D21" s="70" t="n">
        <v>0</v>
      </c>
      <c r="E21" s="70" t="n">
        <v>0</v>
      </c>
      <c r="F21" s="76" t="n">
        <v>0</v>
      </c>
      <c r="G21" s="71" t="n">
        <v>0</v>
      </c>
      <c r="H21" s="71" t="n">
        <v>0</v>
      </c>
      <c r="I21" s="74" t="n">
        <v>0</v>
      </c>
      <c r="J21" s="72" t="n">
        <v>0</v>
      </c>
      <c r="K21" s="72" t="n">
        <v>0</v>
      </c>
      <c r="L21" s="73" t="n">
        <v>0</v>
      </c>
      <c r="M21" s="75" t="n">
        <v>0</v>
      </c>
      <c r="N21" s="77" t="n">
        <v>0</v>
      </c>
      <c r="O21" s="78">
        <f>SUM(C21:N21)</f>
        <v/>
      </c>
    </row>
    <row r="22" ht="18" customHeight="1" s="61">
      <c r="B22" s="25">
        <f>' della gestione delle proprietà'!B23</f>
        <v/>
      </c>
      <c r="C22" s="70" t="n">
        <v>0</v>
      </c>
      <c r="D22" s="70" t="n">
        <v>0</v>
      </c>
      <c r="E22" s="70" t="n">
        <v>0</v>
      </c>
      <c r="F22" s="76" t="n">
        <v>0</v>
      </c>
      <c r="G22" s="71" t="n">
        <v>0</v>
      </c>
      <c r="H22" s="71" t="n">
        <v>0</v>
      </c>
      <c r="I22" s="74" t="n">
        <v>0</v>
      </c>
      <c r="J22" s="72" t="n">
        <v>0</v>
      </c>
      <c r="K22" s="72" t="n">
        <v>0</v>
      </c>
      <c r="L22" s="73" t="n">
        <v>0</v>
      </c>
      <c r="M22" s="75" t="n">
        <v>0</v>
      </c>
      <c r="N22" s="77" t="n">
        <v>0</v>
      </c>
      <c r="O22" s="78">
        <f>SUM(C22:N22)</f>
        <v/>
      </c>
    </row>
    <row r="23" ht="18" customHeight="1" s="61">
      <c r="B23" s="25">
        <f>' della gestione delle proprietà'!B24</f>
        <v/>
      </c>
      <c r="C23" s="70" t="n">
        <v>0</v>
      </c>
      <c r="D23" s="70" t="n">
        <v>0</v>
      </c>
      <c r="E23" s="70" t="n">
        <v>0</v>
      </c>
      <c r="F23" s="76" t="n">
        <v>0</v>
      </c>
      <c r="G23" s="71" t="n">
        <v>0</v>
      </c>
      <c r="H23" s="71" t="n">
        <v>0</v>
      </c>
      <c r="I23" s="74" t="n">
        <v>0</v>
      </c>
      <c r="J23" s="72" t="n">
        <v>0</v>
      </c>
      <c r="K23" s="72" t="n">
        <v>0</v>
      </c>
      <c r="L23" s="73" t="n">
        <v>0</v>
      </c>
      <c r="M23" s="75" t="n">
        <v>0</v>
      </c>
      <c r="N23" s="77" t="n">
        <v>0</v>
      </c>
      <c r="O23" s="78">
        <f>SUM(C23:N23)</f>
        <v/>
      </c>
    </row>
    <row r="24" ht="18" customHeight="1" s="61">
      <c r="B24" s="25">
        <f>' della gestione delle proprietà'!B25</f>
        <v/>
      </c>
      <c r="C24" s="70" t="n">
        <v>0</v>
      </c>
      <c r="D24" s="70" t="n">
        <v>0</v>
      </c>
      <c r="E24" s="70" t="n">
        <v>0</v>
      </c>
      <c r="F24" s="76" t="n">
        <v>0</v>
      </c>
      <c r="G24" s="71" t="n">
        <v>0</v>
      </c>
      <c r="H24" s="71" t="n">
        <v>0</v>
      </c>
      <c r="I24" s="74" t="n">
        <v>0</v>
      </c>
      <c r="J24" s="72" t="n">
        <v>0</v>
      </c>
      <c r="K24" s="72" t="n">
        <v>0</v>
      </c>
      <c r="L24" s="73" t="n">
        <v>0</v>
      </c>
      <c r="M24" s="75" t="n">
        <v>0</v>
      </c>
      <c r="N24" s="77" t="n">
        <v>0</v>
      </c>
      <c r="O24" s="78">
        <f>SUM(C24:N24)</f>
        <v/>
      </c>
    </row>
    <row r="25" ht="18" customHeight="1" s="61">
      <c r="B25" s="25">
        <f>' della gestione delle proprietà'!B26</f>
        <v/>
      </c>
      <c r="C25" s="70" t="n">
        <v>0</v>
      </c>
      <c r="D25" s="70" t="n">
        <v>0</v>
      </c>
      <c r="E25" s="70" t="n">
        <v>0</v>
      </c>
      <c r="F25" s="76" t="n">
        <v>0</v>
      </c>
      <c r="G25" s="71" t="n">
        <v>0</v>
      </c>
      <c r="H25" s="71" t="n">
        <v>0</v>
      </c>
      <c r="I25" s="74" t="n">
        <v>0</v>
      </c>
      <c r="J25" s="72" t="n">
        <v>0</v>
      </c>
      <c r="K25" s="72" t="n">
        <v>0</v>
      </c>
      <c r="L25" s="73" t="n">
        <v>0</v>
      </c>
      <c r="M25" s="75" t="n">
        <v>0</v>
      </c>
      <c r="N25" s="77" t="n">
        <v>0</v>
      </c>
      <c r="O25" s="78">
        <f>SUM(C25:N25)</f>
        <v/>
      </c>
    </row>
    <row r="26" ht="18" customHeight="1" s="61">
      <c r="B26" s="25">
        <f>' della gestione delle proprietà'!B27</f>
        <v/>
      </c>
      <c r="C26" s="70" t="n">
        <v>0</v>
      </c>
      <c r="D26" s="70" t="n">
        <v>0</v>
      </c>
      <c r="E26" s="70" t="n">
        <v>0</v>
      </c>
      <c r="F26" s="76" t="n">
        <v>0</v>
      </c>
      <c r="G26" s="71" t="n">
        <v>0</v>
      </c>
      <c r="H26" s="71" t="n">
        <v>0</v>
      </c>
      <c r="I26" s="74" t="n">
        <v>0</v>
      </c>
      <c r="J26" s="72" t="n">
        <v>0</v>
      </c>
      <c r="K26" s="72" t="n">
        <v>0</v>
      </c>
      <c r="L26" s="73" t="n">
        <v>0</v>
      </c>
      <c r="M26" s="75" t="n">
        <v>0</v>
      </c>
      <c r="N26" s="77" t="n">
        <v>0</v>
      </c>
      <c r="O26" s="78">
        <f>SUM(C26:N26)</f>
        <v/>
      </c>
    </row>
    <row r="27" ht="18" customHeight="1" s="61">
      <c r="B27" s="25">
        <f>' della gestione delle proprietà'!B28</f>
        <v/>
      </c>
      <c r="C27" s="70" t="n">
        <v>0</v>
      </c>
      <c r="D27" s="70" t="n">
        <v>0</v>
      </c>
      <c r="E27" s="70" t="n">
        <v>0</v>
      </c>
      <c r="F27" s="76" t="n">
        <v>0</v>
      </c>
      <c r="G27" s="71" t="n">
        <v>0</v>
      </c>
      <c r="H27" s="71" t="n">
        <v>0</v>
      </c>
      <c r="I27" s="74" t="n">
        <v>0</v>
      </c>
      <c r="J27" s="72" t="n">
        <v>0</v>
      </c>
      <c r="K27" s="72" t="n">
        <v>0</v>
      </c>
      <c r="L27" s="73" t="n">
        <v>0</v>
      </c>
      <c r="M27" s="75" t="n">
        <v>0</v>
      </c>
      <c r="N27" s="77" t="n">
        <v>0</v>
      </c>
      <c r="O27" s="78">
        <f>SUM(C27:N27)</f>
        <v/>
      </c>
    </row>
    <row r="28" ht="18" customHeight="1" s="61">
      <c r="B28" s="25">
        <f>' della gestione delle proprietà'!B29</f>
        <v/>
      </c>
      <c r="C28" s="70" t="n">
        <v>0</v>
      </c>
      <c r="D28" s="70" t="n">
        <v>0</v>
      </c>
      <c r="E28" s="70" t="n">
        <v>0</v>
      </c>
      <c r="F28" s="76" t="n">
        <v>0</v>
      </c>
      <c r="G28" s="71" t="n">
        <v>0</v>
      </c>
      <c r="H28" s="71" t="n">
        <v>0</v>
      </c>
      <c r="I28" s="74" t="n">
        <v>0</v>
      </c>
      <c r="J28" s="72" t="n">
        <v>0</v>
      </c>
      <c r="K28" s="72" t="n">
        <v>0</v>
      </c>
      <c r="L28" s="73" t="n">
        <v>0</v>
      </c>
      <c r="M28" s="75" t="n">
        <v>0</v>
      </c>
      <c r="N28" s="77" t="n">
        <v>0</v>
      </c>
      <c r="O28" s="78">
        <f>SUM(C28:N28)</f>
        <v/>
      </c>
    </row>
    <row r="29" ht="18" customHeight="1" s="61">
      <c r="B29" s="25">
        <f>' della gestione delle proprietà'!B30</f>
        <v/>
      </c>
      <c r="C29" s="70" t="n">
        <v>0</v>
      </c>
      <c r="D29" s="70" t="n">
        <v>0</v>
      </c>
      <c r="E29" s="70" t="n">
        <v>0</v>
      </c>
      <c r="F29" s="76" t="n">
        <v>0</v>
      </c>
      <c r="G29" s="71" t="n">
        <v>0</v>
      </c>
      <c r="H29" s="71" t="n">
        <v>0</v>
      </c>
      <c r="I29" s="74" t="n">
        <v>0</v>
      </c>
      <c r="J29" s="72" t="n">
        <v>0</v>
      </c>
      <c r="K29" s="72" t="n">
        <v>0</v>
      </c>
      <c r="L29" s="73" t="n">
        <v>0</v>
      </c>
      <c r="M29" s="75" t="n">
        <v>0</v>
      </c>
      <c r="N29" s="77" t="n">
        <v>0</v>
      </c>
      <c r="O29" s="78">
        <f>SUM(C29:N29)</f>
        <v/>
      </c>
    </row>
    <row r="30" ht="18" customHeight="1" s="61">
      <c r="B30" s="25">
        <f>' della gestione delle proprietà'!B31</f>
        <v/>
      </c>
      <c r="C30" s="70" t="n">
        <v>0</v>
      </c>
      <c r="D30" s="70" t="n">
        <v>0</v>
      </c>
      <c r="E30" s="70" t="n">
        <v>0</v>
      </c>
      <c r="F30" s="76" t="n">
        <v>0</v>
      </c>
      <c r="G30" s="71" t="n">
        <v>0</v>
      </c>
      <c r="H30" s="71" t="n">
        <v>0</v>
      </c>
      <c r="I30" s="74" t="n">
        <v>0</v>
      </c>
      <c r="J30" s="72" t="n">
        <v>0</v>
      </c>
      <c r="K30" s="72" t="n">
        <v>0</v>
      </c>
      <c r="L30" s="73" t="n">
        <v>0</v>
      </c>
      <c r="M30" s="75" t="n">
        <v>0</v>
      </c>
      <c r="N30" s="77" t="n">
        <v>0</v>
      </c>
      <c r="O30" s="78">
        <f>SUM(C30:N30)</f>
        <v/>
      </c>
    </row>
    <row r="31" ht="18" customHeight="1" s="61">
      <c r="B31" s="25">
        <f>' della gestione delle proprietà'!B32</f>
        <v/>
      </c>
      <c r="C31" s="70" t="n">
        <v>0</v>
      </c>
      <c r="D31" s="70" t="n">
        <v>0</v>
      </c>
      <c r="E31" s="70" t="n">
        <v>0</v>
      </c>
      <c r="F31" s="76" t="n">
        <v>0</v>
      </c>
      <c r="G31" s="71" t="n">
        <v>0</v>
      </c>
      <c r="H31" s="71" t="n">
        <v>0</v>
      </c>
      <c r="I31" s="74" t="n">
        <v>0</v>
      </c>
      <c r="J31" s="72" t="n">
        <v>0</v>
      </c>
      <c r="K31" s="72" t="n">
        <v>0</v>
      </c>
      <c r="L31" s="73" t="n">
        <v>0</v>
      </c>
      <c r="M31" s="75" t="n">
        <v>0</v>
      </c>
      <c r="N31" s="77" t="n">
        <v>0</v>
      </c>
      <c r="O31" s="78">
        <f>SUM(C31:N31)</f>
        <v/>
      </c>
    </row>
    <row r="32" ht="18" customHeight="1" s="61">
      <c r="B32" s="25">
        <f>' della gestione delle proprietà'!B33</f>
        <v/>
      </c>
      <c r="C32" s="70" t="n">
        <v>0</v>
      </c>
      <c r="D32" s="70" t="n">
        <v>0</v>
      </c>
      <c r="E32" s="70" t="n">
        <v>0</v>
      </c>
      <c r="F32" s="76" t="n">
        <v>0</v>
      </c>
      <c r="G32" s="71" t="n">
        <v>0</v>
      </c>
      <c r="H32" s="71" t="n">
        <v>0</v>
      </c>
      <c r="I32" s="74" t="n">
        <v>0</v>
      </c>
      <c r="J32" s="72" t="n">
        <v>0</v>
      </c>
      <c r="K32" s="72" t="n">
        <v>0</v>
      </c>
      <c r="L32" s="73" t="n">
        <v>0</v>
      </c>
      <c r="M32" s="75" t="n">
        <v>0</v>
      </c>
      <c r="N32" s="77" t="n">
        <v>0</v>
      </c>
      <c r="O32" s="78">
        <f>SUM(C32:N32)</f>
        <v/>
      </c>
    </row>
    <row r="33" ht="18" customHeight="1" s="61">
      <c r="B33" s="25">
        <f>' della gestione delle proprietà'!B34</f>
        <v/>
      </c>
      <c r="C33" s="70" t="n">
        <v>0</v>
      </c>
      <c r="D33" s="70" t="n">
        <v>0</v>
      </c>
      <c r="E33" s="70" t="n">
        <v>0</v>
      </c>
      <c r="F33" s="76" t="n">
        <v>0</v>
      </c>
      <c r="G33" s="71" t="n">
        <v>0</v>
      </c>
      <c r="H33" s="71" t="n">
        <v>0</v>
      </c>
      <c r="I33" s="74" t="n">
        <v>0</v>
      </c>
      <c r="J33" s="72" t="n">
        <v>0</v>
      </c>
      <c r="K33" s="72" t="n">
        <v>0</v>
      </c>
      <c r="L33" s="73" t="n">
        <v>0</v>
      </c>
      <c r="M33" s="75" t="n">
        <v>0</v>
      </c>
      <c r="N33" s="77" t="n">
        <v>0</v>
      </c>
      <c r="O33" s="78">
        <f>SUM(C33:N33)</f>
        <v/>
      </c>
    </row>
    <row r="34" ht="18" customHeight="1" s="61">
      <c r="B34" s="25">
        <f>' della gestione delle proprietà'!B35</f>
        <v/>
      </c>
      <c r="C34" s="70" t="n">
        <v>0</v>
      </c>
      <c r="D34" s="70" t="n">
        <v>0</v>
      </c>
      <c r="E34" s="70" t="n">
        <v>0</v>
      </c>
      <c r="F34" s="76" t="n">
        <v>0</v>
      </c>
      <c r="G34" s="71" t="n">
        <v>0</v>
      </c>
      <c r="H34" s="71" t="n">
        <v>0</v>
      </c>
      <c r="I34" s="74" t="n">
        <v>0</v>
      </c>
      <c r="J34" s="72" t="n">
        <v>0</v>
      </c>
      <c r="K34" s="72" t="n">
        <v>0</v>
      </c>
      <c r="L34" s="73" t="n">
        <v>0</v>
      </c>
      <c r="M34" s="75" t="n">
        <v>0</v>
      </c>
      <c r="N34" s="77" t="n">
        <v>0</v>
      </c>
      <c r="O34" s="78">
        <f>SUM(C34:N34)</f>
        <v/>
      </c>
    </row>
    <row r="35" ht="18" customHeight="1" s="61">
      <c r="B35" s="25">
        <f>' della gestione delle proprietà'!B36</f>
        <v/>
      </c>
      <c r="C35" s="70" t="n">
        <v>0</v>
      </c>
      <c r="D35" s="70" t="n">
        <v>0</v>
      </c>
      <c r="E35" s="70" t="n">
        <v>0</v>
      </c>
      <c r="F35" s="76" t="n">
        <v>0</v>
      </c>
      <c r="G35" s="71" t="n">
        <v>0</v>
      </c>
      <c r="H35" s="71" t="n">
        <v>0</v>
      </c>
      <c r="I35" s="74" t="n">
        <v>0</v>
      </c>
      <c r="J35" s="72" t="n">
        <v>0</v>
      </c>
      <c r="K35" s="72" t="n">
        <v>0</v>
      </c>
      <c r="L35" s="73" t="n">
        <v>0</v>
      </c>
      <c r="M35" s="75" t="n">
        <v>0</v>
      </c>
      <c r="N35" s="77" t="n">
        <v>0</v>
      </c>
      <c r="O35" s="78">
        <f>SUM(C35:N35)</f>
        <v/>
      </c>
    </row>
    <row r="36" ht="18" customHeight="1" s="61">
      <c r="B36" s="25">
        <f>' della gestione delle proprietà'!B37</f>
        <v/>
      </c>
      <c r="C36" s="70" t="n">
        <v>0</v>
      </c>
      <c r="D36" s="70" t="n">
        <v>0</v>
      </c>
      <c r="E36" s="70" t="n">
        <v>0</v>
      </c>
      <c r="F36" s="76" t="n">
        <v>0</v>
      </c>
      <c r="G36" s="71" t="n">
        <v>0</v>
      </c>
      <c r="H36" s="71" t="n">
        <v>0</v>
      </c>
      <c r="I36" s="74" t="n">
        <v>0</v>
      </c>
      <c r="J36" s="72" t="n">
        <v>0</v>
      </c>
      <c r="K36" s="72" t="n">
        <v>0</v>
      </c>
      <c r="L36" s="73" t="n">
        <v>0</v>
      </c>
      <c r="M36" s="75" t="n">
        <v>0</v>
      </c>
      <c r="N36" s="77" t="n">
        <v>0</v>
      </c>
      <c r="O36" s="78">
        <f>SUM(C36:N36)</f>
        <v/>
      </c>
    </row>
    <row r="37" ht="18" customHeight="1" s="61">
      <c r="B37" s="25">
        <f>' della gestione delle proprietà'!B38</f>
        <v/>
      </c>
      <c r="C37" s="70" t="n">
        <v>0</v>
      </c>
      <c r="D37" s="70" t="n">
        <v>0</v>
      </c>
      <c r="E37" s="70" t="n">
        <v>0</v>
      </c>
      <c r="F37" s="76" t="n">
        <v>0</v>
      </c>
      <c r="G37" s="71" t="n">
        <v>0</v>
      </c>
      <c r="H37" s="71" t="n">
        <v>0</v>
      </c>
      <c r="I37" s="74" t="n">
        <v>0</v>
      </c>
      <c r="J37" s="72" t="n">
        <v>0</v>
      </c>
      <c r="K37" s="72" t="n">
        <v>0</v>
      </c>
      <c r="L37" s="73" t="n">
        <v>0</v>
      </c>
      <c r="M37" s="75" t="n">
        <v>0</v>
      </c>
      <c r="N37" s="77" t="n">
        <v>0</v>
      </c>
      <c r="O37" s="78">
        <f>SUM(C37:N37)</f>
        <v/>
      </c>
    </row>
    <row r="38" ht="18" customHeight="1" s="61">
      <c r="B38" s="25">
        <f>' della gestione delle proprietà'!B39</f>
        <v/>
      </c>
      <c r="C38" s="70" t="n">
        <v>0</v>
      </c>
      <c r="D38" s="70" t="n">
        <v>0</v>
      </c>
      <c r="E38" s="70" t="n">
        <v>0</v>
      </c>
      <c r="F38" s="76" t="n">
        <v>0</v>
      </c>
      <c r="G38" s="71" t="n">
        <v>0</v>
      </c>
      <c r="H38" s="71" t="n">
        <v>0</v>
      </c>
      <c r="I38" s="74" t="n">
        <v>0</v>
      </c>
      <c r="J38" s="72" t="n">
        <v>0</v>
      </c>
      <c r="K38" s="72" t="n">
        <v>0</v>
      </c>
      <c r="L38" s="73" t="n">
        <v>0</v>
      </c>
      <c r="M38" s="75" t="n">
        <v>0</v>
      </c>
      <c r="N38" s="77" t="n">
        <v>0</v>
      </c>
      <c r="O38" s="78">
        <f>SUM(C38:N38)</f>
        <v/>
      </c>
    </row>
    <row r="39" ht="18" customHeight="1" s="61">
      <c r="B39" s="25">
        <f>' della gestione delle proprietà'!B40</f>
        <v/>
      </c>
      <c r="C39" s="70" t="n">
        <v>0</v>
      </c>
      <c r="D39" s="70" t="n">
        <v>0</v>
      </c>
      <c r="E39" s="70" t="n">
        <v>0</v>
      </c>
      <c r="F39" s="76" t="n">
        <v>0</v>
      </c>
      <c r="G39" s="71" t="n">
        <v>0</v>
      </c>
      <c r="H39" s="71" t="n">
        <v>0</v>
      </c>
      <c r="I39" s="74" t="n">
        <v>0</v>
      </c>
      <c r="J39" s="72" t="n">
        <v>0</v>
      </c>
      <c r="K39" s="72" t="n">
        <v>0</v>
      </c>
      <c r="L39" s="73" t="n">
        <v>0</v>
      </c>
      <c r="M39" s="75" t="n">
        <v>0</v>
      </c>
      <c r="N39" s="77" t="n">
        <v>0</v>
      </c>
      <c r="O39" s="78">
        <f>SUM(C39:N39)</f>
        <v/>
      </c>
    </row>
    <row r="40" ht="18" customHeight="1" s="61">
      <c r="B40" s="25">
        <f>' della gestione delle proprietà'!B41</f>
        <v/>
      </c>
      <c r="C40" s="70" t="n">
        <v>0</v>
      </c>
      <c r="D40" s="70" t="n">
        <v>0</v>
      </c>
      <c r="E40" s="70" t="n">
        <v>0</v>
      </c>
      <c r="F40" s="76" t="n">
        <v>0</v>
      </c>
      <c r="G40" s="71" t="n">
        <v>0</v>
      </c>
      <c r="H40" s="71" t="n">
        <v>0</v>
      </c>
      <c r="I40" s="74" t="n">
        <v>0</v>
      </c>
      <c r="J40" s="72" t="n">
        <v>0</v>
      </c>
      <c r="K40" s="72" t="n">
        <v>0</v>
      </c>
      <c r="L40" s="73" t="n">
        <v>0</v>
      </c>
      <c r="M40" s="75" t="n">
        <v>0</v>
      </c>
      <c r="N40" s="77" t="n">
        <v>0</v>
      </c>
      <c r="O40" s="78">
        <f>SUM(C40:N40)</f>
        <v/>
      </c>
    </row>
    <row r="41" ht="18" customHeight="1" s="61">
      <c r="B41" s="25">
        <f>' della gestione delle proprietà'!B42</f>
        <v/>
      </c>
      <c r="C41" s="70" t="n">
        <v>0</v>
      </c>
      <c r="D41" s="70" t="n">
        <v>0</v>
      </c>
      <c r="E41" s="70" t="n">
        <v>0</v>
      </c>
      <c r="F41" s="76" t="n">
        <v>0</v>
      </c>
      <c r="G41" s="71" t="n">
        <v>0</v>
      </c>
      <c r="H41" s="71" t="n">
        <v>0</v>
      </c>
      <c r="I41" s="74" t="n">
        <v>0</v>
      </c>
      <c r="J41" s="72" t="n">
        <v>0</v>
      </c>
      <c r="K41" s="72" t="n">
        <v>0</v>
      </c>
      <c r="L41" s="73" t="n">
        <v>0</v>
      </c>
      <c r="M41" s="75" t="n">
        <v>0</v>
      </c>
      <c r="N41" s="77" t="n">
        <v>0</v>
      </c>
      <c r="O41" s="78">
        <f>SUM(C41:N41)</f>
        <v/>
      </c>
    </row>
    <row r="42" ht="18" customHeight="1" s="61">
      <c r="B42" s="25">
        <f>' della gestione delle proprietà'!B43</f>
        <v/>
      </c>
      <c r="C42" s="70" t="n">
        <v>0</v>
      </c>
      <c r="D42" s="70" t="n">
        <v>0</v>
      </c>
      <c r="E42" s="70" t="n">
        <v>0</v>
      </c>
      <c r="F42" s="76" t="n">
        <v>0</v>
      </c>
      <c r="G42" s="71" t="n">
        <v>0</v>
      </c>
      <c r="H42" s="71" t="n">
        <v>0</v>
      </c>
      <c r="I42" s="74" t="n">
        <v>0</v>
      </c>
      <c r="J42" s="72" t="n">
        <v>0</v>
      </c>
      <c r="K42" s="72" t="n">
        <v>0</v>
      </c>
      <c r="L42" s="73" t="n">
        <v>0</v>
      </c>
      <c r="M42" s="75" t="n">
        <v>0</v>
      </c>
      <c r="N42" s="77" t="n">
        <v>0</v>
      </c>
      <c r="O42" s="78">
        <f>SUM(C42:N42)</f>
        <v/>
      </c>
    </row>
    <row r="43" ht="22" customHeight="1" s="61" thickBot="1">
      <c r="B43" s="28" t="inlineStr">
        <is>
          <t>TOTALE SPESE</t>
        </is>
      </c>
      <c r="C43" s="79">
        <f>SUM(C11:C42)</f>
        <v/>
      </c>
      <c r="D43" s="79">
        <f>SUM(D11:D42)</f>
        <v/>
      </c>
      <c r="E43" s="79">
        <f>SUM(E11:E42)</f>
        <v/>
      </c>
      <c r="F43" s="85">
        <f>SUM(F11:F42)</f>
        <v/>
      </c>
      <c r="G43" s="80">
        <f>SUM(G11:G42)</f>
        <v/>
      </c>
      <c r="H43" s="80">
        <f>SUM(H11:H42)</f>
        <v/>
      </c>
      <c r="I43" s="83">
        <f>SUM(I11:I42)</f>
        <v/>
      </c>
      <c r="J43" s="81">
        <f>SUM(J11:J42)</f>
        <v/>
      </c>
      <c r="K43" s="81">
        <f>SUM(K11:K42)</f>
        <v/>
      </c>
      <c r="L43" s="82">
        <f>SUM(L11:L42)</f>
        <v/>
      </c>
      <c r="M43" s="84">
        <f>SUM(M11:M42)</f>
        <v/>
      </c>
      <c r="N43" s="86">
        <f>SUM(N11:N42)</f>
        <v/>
      </c>
      <c r="O43" s="87">
        <f>SUM(C43:N43)</f>
        <v/>
      </c>
    </row>
    <row r="44" ht="8" customHeight="1" s="61" thickBot="1"/>
    <row r="45" ht="36" customHeight="1" s="61">
      <c r="B45" s="46" t="inlineStr">
        <is>
          <t>ENTRATE DA INIZIO ANNO MENO SPESE</t>
        </is>
      </c>
      <c r="C45" s="88">
        <f>C7-C43</f>
        <v/>
      </c>
      <c r="D45" s="88">
        <f>D7-D43</f>
        <v/>
      </c>
      <c r="E45" s="88">
        <f>E7-E43</f>
        <v/>
      </c>
      <c r="F45" s="94">
        <f>F7-F43</f>
        <v/>
      </c>
      <c r="G45" s="89">
        <f>G7-G43</f>
        <v/>
      </c>
      <c r="H45" s="89">
        <f>H7-H43</f>
        <v/>
      </c>
      <c r="I45" s="92">
        <f>I7-I43</f>
        <v/>
      </c>
      <c r="J45" s="90">
        <f>J7-J43</f>
        <v/>
      </c>
      <c r="K45" s="90">
        <f>K7-K43</f>
        <v/>
      </c>
      <c r="L45" s="91">
        <f>L7-L43</f>
        <v/>
      </c>
      <c r="M45" s="93">
        <f>M7-M43</f>
        <v/>
      </c>
      <c r="N45" s="95">
        <f>N7-N43</f>
        <v/>
      </c>
      <c r="O45" s="96">
        <f>O7-O43</f>
        <v/>
      </c>
    </row>
  </sheetData>
  <mergeCells count="1">
    <mergeCell ref="C2:O2"/>
  </mergeCells>
  <pageMargins left="0.7" right="0.7" top="0.75" bottom="0.75" header="0.3" footer="0.3"/>
  <pageSetup orientation="portrait" horizontalDpi="0" verticalDpi="0"/>
</worksheet>
</file>

<file path=xl/worksheets/sheet12.xml><?xml version="1.0" encoding="utf-8"?>
<worksheet xmlns="http://schemas.openxmlformats.org/spreadsheetml/2006/main">
  <sheetPr>
    <tabColor theme="7" tint="-0.249977111117893"/>
    <outlinePr summaryBelow="1" summaryRight="1"/>
    <pageSetUpPr/>
  </sheetPr>
  <dimension ref="A1:P45"/>
  <sheetViews>
    <sheetView showGridLines="0" workbookViewId="0">
      <pane ySplit="1" topLeftCell="A29" activePane="bottomLeft" state="frozen"/>
      <selection activeCell="Q2" sqref="Q2:Q9"/>
      <selection pane="bottomLeft" activeCell="B45" sqref="B45"/>
    </sheetView>
  </sheetViews>
  <sheetFormatPr baseColWidth="8" defaultColWidth="11" defaultRowHeight="15.5"/>
  <cols>
    <col width="3" customWidth="1" style="61" min="1" max="1"/>
    <col width="46.33203125" customWidth="1" style="61" min="2" max="2"/>
    <col width="15" customWidth="1" style="61" min="3" max="15"/>
    <col width="3" customWidth="1" style="61" min="16" max="16"/>
  </cols>
  <sheetData>
    <row r="1" ht="42" customFormat="1" customHeight="1" s="40">
      <c r="A1" s="40" t="inlineStr">
        <is>
          <t xml:space="preserve"> </t>
        </is>
      </c>
      <c r="B1" s="62" t="inlineStr">
        <is>
          <t>MODELLO DI FOGLIO DI CALCOLO PER LA GESTIONE DELLE PROPRIETÀ</t>
        </is>
      </c>
      <c r="C1" s="1" t="n"/>
      <c r="D1" s="1" t="n"/>
      <c r="E1" s="1" t="n"/>
      <c r="F1" s="2" t="n"/>
      <c r="G1" s="39" t="n"/>
      <c r="H1" s="39" t="n"/>
      <c r="I1" s="39" t="n"/>
    </row>
    <row r="2" ht="32" customFormat="1" customHeight="1" s="40">
      <c r="A2" s="40" t="n"/>
      <c r="B2" s="66" t="inlineStr">
        <is>
          <t>INDIRIZZO DELLA PROPRIETÀ 11</t>
        </is>
      </c>
      <c r="C2" s="67" t="inlineStr">
        <is>
          <t>123 Main Street, Città, Stato 10001</t>
        </is>
      </c>
      <c r="D2" s="98" t="n"/>
      <c r="E2" s="98" t="n"/>
      <c r="F2" s="98" t="n"/>
      <c r="G2" s="98" t="n"/>
      <c r="H2" s="98" t="n"/>
      <c r="I2" s="98" t="n"/>
      <c r="J2" s="98" t="n"/>
      <c r="K2" s="98" t="n"/>
      <c r="L2" s="98" t="n"/>
      <c r="M2" s="98" t="n"/>
      <c r="N2" s="98" t="n"/>
      <c r="O2" s="98" t="n"/>
    </row>
    <row r="3" ht="24" customFormat="1" customHeight="1" s="60">
      <c r="A3" s="60" t="n"/>
      <c r="B3" s="27" t="inlineStr">
        <is>
          <t>REDDITO</t>
        </is>
      </c>
      <c r="C3" s="4" t="inlineStr">
        <is>
          <t>GEN</t>
        </is>
      </c>
      <c r="D3" s="4" t="inlineStr">
        <is>
          <t>FEB</t>
        </is>
      </c>
      <c r="E3" s="4" t="inlineStr">
        <is>
          <t>MAR</t>
        </is>
      </c>
      <c r="F3" s="22" t="inlineStr">
        <is>
          <t>APR</t>
        </is>
      </c>
      <c r="G3" s="5" t="inlineStr">
        <is>
          <t>MAG</t>
        </is>
      </c>
      <c r="H3" s="5" t="inlineStr">
        <is>
          <t>GIU</t>
        </is>
      </c>
      <c r="I3" s="19" t="inlineStr">
        <is>
          <t>LUG</t>
        </is>
      </c>
      <c r="J3" s="6" t="inlineStr">
        <is>
          <t>AGO</t>
        </is>
      </c>
      <c r="K3" s="6" t="inlineStr">
        <is>
          <t>SET</t>
        </is>
      </c>
      <c r="L3" s="16" t="inlineStr">
        <is>
          <t>OTT</t>
        </is>
      </c>
      <c r="M3" s="7" t="inlineStr">
        <is>
          <t>NOV</t>
        </is>
      </c>
      <c r="N3" s="42" t="inlineStr">
        <is>
          <t>DIC</t>
        </is>
      </c>
      <c r="O3" s="55" t="inlineStr">
        <is>
          <t>TOTALE ANNI</t>
        </is>
      </c>
      <c r="P3" s="60" t="n"/>
    </row>
    <row r="4" ht="18" customHeight="1" s="61">
      <c r="B4" s="26" t="inlineStr">
        <is>
          <t>PANORAMICA DEI REDDITI MULTI-PROPRIETÀ</t>
        </is>
      </c>
      <c r="C4" s="8" t="n"/>
      <c r="D4" s="8" t="n"/>
      <c r="E4" s="8" t="n"/>
      <c r="F4" s="23" t="n"/>
      <c r="G4" s="9" t="n"/>
      <c r="H4" s="9" t="n"/>
      <c r="I4" s="20" t="n"/>
      <c r="J4" s="10" t="n"/>
      <c r="K4" s="10" t="n"/>
      <c r="L4" s="17" t="n"/>
      <c r="M4" s="11" t="n"/>
      <c r="N4" s="43" t="n"/>
      <c r="O4" s="56" t="n"/>
    </row>
    <row r="5" ht="18" customHeight="1" s="61">
      <c r="B5" s="25">
        <f>' della gestione delle proprietà'!B6</f>
        <v/>
      </c>
      <c r="C5" s="70" t="n">
        <v>0</v>
      </c>
      <c r="D5" s="70" t="n">
        <v>0</v>
      </c>
      <c r="E5" s="70" t="n">
        <v>0</v>
      </c>
      <c r="F5" s="76" t="n">
        <v>0</v>
      </c>
      <c r="G5" s="71" t="n">
        <v>0</v>
      </c>
      <c r="H5" s="71" t="n">
        <v>0</v>
      </c>
      <c r="I5" s="74" t="n">
        <v>0</v>
      </c>
      <c r="J5" s="72" t="n">
        <v>0</v>
      </c>
      <c r="K5" s="72" t="n">
        <v>0</v>
      </c>
      <c r="L5" s="73" t="n">
        <v>0</v>
      </c>
      <c r="M5" s="75" t="n">
        <v>0</v>
      </c>
      <c r="N5" s="77" t="n">
        <v>0</v>
      </c>
      <c r="O5" s="78">
        <f>SUM(C5:N5)</f>
        <v/>
      </c>
    </row>
    <row r="6" ht="18" customHeight="1" s="61">
      <c r="B6" s="25">
        <f>' della gestione delle proprietà'!B7</f>
        <v/>
      </c>
      <c r="C6" s="70" t="n">
        <v>0</v>
      </c>
      <c r="D6" s="70" t="n">
        <v>0</v>
      </c>
      <c r="E6" s="70" t="n">
        <v>0</v>
      </c>
      <c r="F6" s="76" t="n">
        <v>0</v>
      </c>
      <c r="G6" s="71" t="n">
        <v>0</v>
      </c>
      <c r="H6" s="71" t="n">
        <v>0</v>
      </c>
      <c r="I6" s="74" t="n">
        <v>0</v>
      </c>
      <c r="J6" s="72" t="n">
        <v>0</v>
      </c>
      <c r="K6" s="72" t="n">
        <v>0</v>
      </c>
      <c r="L6" s="73" t="n">
        <v>0</v>
      </c>
      <c r="M6" s="75" t="n">
        <v>0</v>
      </c>
      <c r="N6" s="77" t="n">
        <v>0</v>
      </c>
      <c r="O6" s="78">
        <f>SUM(C6:N6)</f>
        <v/>
      </c>
    </row>
    <row r="7" ht="22" customHeight="1" s="61" thickBot="1">
      <c r="B7" s="28" t="inlineStr">
        <is>
          <t>REDDITO LOCATIVO LORDO</t>
        </is>
      </c>
      <c r="C7" s="79">
        <f>SUM(C5:C6)</f>
        <v/>
      </c>
      <c r="D7" s="79">
        <f>SUM(D5:D6)</f>
        <v/>
      </c>
      <c r="E7" s="79">
        <f>SUM(E5:E6)</f>
        <v/>
      </c>
      <c r="F7" s="85">
        <f>SUM(F5:F6)</f>
        <v/>
      </c>
      <c r="G7" s="80">
        <f>SUM(G5:G6)</f>
        <v/>
      </c>
      <c r="H7" s="80">
        <f>SUM(H5:H6)</f>
        <v/>
      </c>
      <c r="I7" s="83">
        <f>SUM(I5:I6)</f>
        <v/>
      </c>
      <c r="J7" s="81">
        <f>SUM(J5:J6)</f>
        <v/>
      </c>
      <c r="K7" s="81">
        <f>SUM(K5:K6)</f>
        <v/>
      </c>
      <c r="L7" s="82">
        <f>SUM(L5:L6)</f>
        <v/>
      </c>
      <c r="M7" s="84">
        <f>SUM(M5:M6)</f>
        <v/>
      </c>
      <c r="N7" s="86">
        <f>SUM(N5:N6)</f>
        <v/>
      </c>
      <c r="O7" s="87">
        <f>SUM(C7:N7)</f>
        <v/>
      </c>
    </row>
    <row r="8" ht="11" customHeight="1" s="61"/>
    <row r="9" ht="24" customFormat="1" customHeight="1" s="60">
      <c r="A9" s="60" t="n"/>
      <c r="B9" s="27" t="inlineStr">
        <is>
          <t>SPESE</t>
        </is>
      </c>
      <c r="C9" s="4" t="inlineStr">
        <is>
          <t>GEN</t>
        </is>
      </c>
      <c r="D9" s="4" t="inlineStr">
        <is>
          <t>FEB</t>
        </is>
      </c>
      <c r="E9" s="4" t="inlineStr">
        <is>
          <t>MAR</t>
        </is>
      </c>
      <c r="F9" s="22" t="inlineStr">
        <is>
          <t>APR</t>
        </is>
      </c>
      <c r="G9" s="5" t="inlineStr">
        <is>
          <t>MAG</t>
        </is>
      </c>
      <c r="H9" s="5" t="inlineStr">
        <is>
          <t>GIU</t>
        </is>
      </c>
      <c r="I9" s="19" t="inlineStr">
        <is>
          <t>LUG</t>
        </is>
      </c>
      <c r="J9" s="6" t="inlineStr">
        <is>
          <t>AGO</t>
        </is>
      </c>
      <c r="K9" s="6" t="inlineStr">
        <is>
          <t>SET</t>
        </is>
      </c>
      <c r="L9" s="16" t="inlineStr">
        <is>
          <t>OTT</t>
        </is>
      </c>
      <c r="M9" s="7" t="inlineStr">
        <is>
          <t>NOV</t>
        </is>
      </c>
      <c r="N9" s="42" t="inlineStr">
        <is>
          <t>DIC</t>
        </is>
      </c>
      <c r="O9" s="55" t="inlineStr">
        <is>
          <t>TOTALE ANNI</t>
        </is>
      </c>
      <c r="P9" s="60" t="n"/>
    </row>
    <row r="10" ht="18" customHeight="1" s="61">
      <c r="B10" s="26">
        <f>' della gestione delle proprietà'!B11</f>
        <v/>
      </c>
      <c r="C10" s="8" t="n"/>
      <c r="D10" s="8" t="n"/>
      <c r="E10" s="8" t="n"/>
      <c r="F10" s="23" t="n"/>
      <c r="G10" s="9" t="n"/>
      <c r="H10" s="9" t="n"/>
      <c r="I10" s="20" t="n"/>
      <c r="J10" s="10" t="n"/>
      <c r="K10" s="10" t="n"/>
      <c r="L10" s="17" t="n"/>
      <c r="M10" s="11" t="n"/>
      <c r="N10" s="43" t="n"/>
      <c r="O10" s="56" t="n"/>
    </row>
    <row r="11" ht="18" customHeight="1" s="61">
      <c r="B11" s="25">
        <f>' della gestione delle proprietà'!B12</f>
        <v/>
      </c>
      <c r="C11" s="70" t="n">
        <v>0</v>
      </c>
      <c r="D11" s="70" t="n">
        <v>0</v>
      </c>
      <c r="E11" s="70" t="n">
        <v>0</v>
      </c>
      <c r="F11" s="76" t="n">
        <v>0</v>
      </c>
      <c r="G11" s="71" t="n">
        <v>0</v>
      </c>
      <c r="H11" s="71" t="n">
        <v>0</v>
      </c>
      <c r="I11" s="74" t="n">
        <v>0</v>
      </c>
      <c r="J11" s="72" t="n">
        <v>0</v>
      </c>
      <c r="K11" s="72" t="n">
        <v>0</v>
      </c>
      <c r="L11" s="73" t="n">
        <v>0</v>
      </c>
      <c r="M11" s="75" t="n">
        <v>0</v>
      </c>
      <c r="N11" s="77" t="n">
        <v>0</v>
      </c>
      <c r="O11" s="78">
        <f>SUM(C11:N11)</f>
        <v/>
      </c>
    </row>
    <row r="12" ht="18" customHeight="1" s="61">
      <c r="B12" s="25">
        <f>' della gestione delle proprietà'!B13</f>
        <v/>
      </c>
      <c r="C12" s="70" t="n">
        <v>0</v>
      </c>
      <c r="D12" s="70" t="n">
        <v>0</v>
      </c>
      <c r="E12" s="70" t="n">
        <v>0</v>
      </c>
      <c r="F12" s="76" t="n">
        <v>0</v>
      </c>
      <c r="G12" s="71" t="n">
        <v>0</v>
      </c>
      <c r="H12" s="71" t="n">
        <v>0</v>
      </c>
      <c r="I12" s="74" t="n">
        <v>0</v>
      </c>
      <c r="J12" s="72" t="n">
        <v>0</v>
      </c>
      <c r="K12" s="72" t="n">
        <v>0</v>
      </c>
      <c r="L12" s="73" t="n">
        <v>0</v>
      </c>
      <c r="M12" s="75" t="n">
        <v>0</v>
      </c>
      <c r="N12" s="77" t="n">
        <v>0</v>
      </c>
      <c r="O12" s="78">
        <f>SUM(C12:N12)</f>
        <v/>
      </c>
    </row>
    <row r="13" ht="18" customHeight="1" s="61">
      <c r="B13" s="25">
        <f>' della gestione delle proprietà'!B14</f>
        <v/>
      </c>
      <c r="C13" s="70" t="n">
        <v>0</v>
      </c>
      <c r="D13" s="70" t="n">
        <v>0</v>
      </c>
      <c r="E13" s="70" t="n">
        <v>0</v>
      </c>
      <c r="F13" s="76" t="n">
        <v>0</v>
      </c>
      <c r="G13" s="71" t="n">
        <v>0</v>
      </c>
      <c r="H13" s="71" t="n">
        <v>0</v>
      </c>
      <c r="I13" s="74" t="n">
        <v>0</v>
      </c>
      <c r="J13" s="72" t="n">
        <v>0</v>
      </c>
      <c r="K13" s="72" t="n">
        <v>0</v>
      </c>
      <c r="L13" s="73" t="n">
        <v>0</v>
      </c>
      <c r="M13" s="75" t="n">
        <v>0</v>
      </c>
      <c r="N13" s="77" t="n">
        <v>0</v>
      </c>
      <c r="O13" s="78">
        <f>SUM(C13:N13)</f>
        <v/>
      </c>
    </row>
    <row r="14" ht="18" customHeight="1" s="61">
      <c r="B14" s="25">
        <f>' della gestione delle proprietà'!B15</f>
        <v/>
      </c>
      <c r="C14" s="70" t="n">
        <v>0</v>
      </c>
      <c r="D14" s="70" t="n">
        <v>0</v>
      </c>
      <c r="E14" s="70" t="n">
        <v>0</v>
      </c>
      <c r="F14" s="76" t="n">
        <v>0</v>
      </c>
      <c r="G14" s="71" t="n">
        <v>0</v>
      </c>
      <c r="H14" s="71" t="n">
        <v>0</v>
      </c>
      <c r="I14" s="74" t="n">
        <v>0</v>
      </c>
      <c r="J14" s="72" t="n">
        <v>0</v>
      </c>
      <c r="K14" s="72" t="n">
        <v>0</v>
      </c>
      <c r="L14" s="73" t="n">
        <v>0</v>
      </c>
      <c r="M14" s="75" t="n">
        <v>0</v>
      </c>
      <c r="N14" s="77" t="n">
        <v>0</v>
      </c>
      <c r="O14" s="78">
        <f>SUM(C14:N14)</f>
        <v/>
      </c>
    </row>
    <row r="15" ht="18" customHeight="1" s="61">
      <c r="B15" s="25">
        <f>' della gestione delle proprietà'!B16</f>
        <v/>
      </c>
      <c r="C15" s="70" t="n">
        <v>0</v>
      </c>
      <c r="D15" s="70" t="n">
        <v>0</v>
      </c>
      <c r="E15" s="70" t="n">
        <v>0</v>
      </c>
      <c r="F15" s="76" t="n">
        <v>0</v>
      </c>
      <c r="G15" s="71" t="n">
        <v>0</v>
      </c>
      <c r="H15" s="71" t="n">
        <v>0</v>
      </c>
      <c r="I15" s="74" t="n">
        <v>0</v>
      </c>
      <c r="J15" s="72" t="n">
        <v>0</v>
      </c>
      <c r="K15" s="72" t="n">
        <v>0</v>
      </c>
      <c r="L15" s="73" t="n">
        <v>0</v>
      </c>
      <c r="M15" s="75" t="n">
        <v>0</v>
      </c>
      <c r="N15" s="77" t="n">
        <v>0</v>
      </c>
      <c r="O15" s="78">
        <f>SUM(C15:N15)</f>
        <v/>
      </c>
    </row>
    <row r="16" ht="18" customHeight="1" s="61">
      <c r="B16" s="25">
        <f>' della gestione delle proprietà'!B17</f>
        <v/>
      </c>
      <c r="C16" s="70" t="n">
        <v>0</v>
      </c>
      <c r="D16" s="70" t="n">
        <v>0</v>
      </c>
      <c r="E16" s="70" t="n">
        <v>0</v>
      </c>
      <c r="F16" s="76" t="n">
        <v>0</v>
      </c>
      <c r="G16" s="71" t="n">
        <v>0</v>
      </c>
      <c r="H16" s="71" t="n">
        <v>0</v>
      </c>
      <c r="I16" s="74" t="n">
        <v>0</v>
      </c>
      <c r="J16" s="72" t="n">
        <v>0</v>
      </c>
      <c r="K16" s="72" t="n">
        <v>0</v>
      </c>
      <c r="L16" s="73" t="n">
        <v>0</v>
      </c>
      <c r="M16" s="75" t="n">
        <v>0</v>
      </c>
      <c r="N16" s="77" t="n">
        <v>0</v>
      </c>
      <c r="O16" s="78">
        <f>SUM(C16:N16)</f>
        <v/>
      </c>
    </row>
    <row r="17" ht="18" customHeight="1" s="61">
      <c r="B17" s="25">
        <f>' della gestione delle proprietà'!B18</f>
        <v/>
      </c>
      <c r="C17" s="70" t="n">
        <v>0</v>
      </c>
      <c r="D17" s="70" t="n">
        <v>0</v>
      </c>
      <c r="E17" s="70" t="n">
        <v>0</v>
      </c>
      <c r="F17" s="76" t="n">
        <v>0</v>
      </c>
      <c r="G17" s="71" t="n">
        <v>0</v>
      </c>
      <c r="H17" s="71" t="n">
        <v>0</v>
      </c>
      <c r="I17" s="74" t="n">
        <v>0</v>
      </c>
      <c r="J17" s="72" t="n">
        <v>0</v>
      </c>
      <c r="K17" s="72" t="n">
        <v>0</v>
      </c>
      <c r="L17" s="73" t="n">
        <v>0</v>
      </c>
      <c r="M17" s="75" t="n">
        <v>0</v>
      </c>
      <c r="N17" s="77" t="n">
        <v>0</v>
      </c>
      <c r="O17" s="78">
        <f>SUM(C17:N17)</f>
        <v/>
      </c>
    </row>
    <row r="18" ht="18" customHeight="1" s="61">
      <c r="B18" s="25">
        <f>' della gestione delle proprietà'!B19</f>
        <v/>
      </c>
      <c r="C18" s="70" t="n">
        <v>0</v>
      </c>
      <c r="D18" s="70" t="n">
        <v>0</v>
      </c>
      <c r="E18" s="70" t="n">
        <v>0</v>
      </c>
      <c r="F18" s="76" t="n">
        <v>0</v>
      </c>
      <c r="G18" s="71" t="n">
        <v>0</v>
      </c>
      <c r="H18" s="71" t="n">
        <v>0</v>
      </c>
      <c r="I18" s="74" t="n">
        <v>0</v>
      </c>
      <c r="J18" s="72" t="n">
        <v>0</v>
      </c>
      <c r="K18" s="72" t="n">
        <v>0</v>
      </c>
      <c r="L18" s="73" t="n">
        <v>0</v>
      </c>
      <c r="M18" s="75" t="n">
        <v>0</v>
      </c>
      <c r="N18" s="77" t="n">
        <v>0</v>
      </c>
      <c r="O18" s="78">
        <f>SUM(C18:N18)</f>
        <v/>
      </c>
    </row>
    <row r="19" ht="18" customHeight="1" s="61">
      <c r="B19" s="25">
        <f>' della gestione delle proprietà'!B20</f>
        <v/>
      </c>
      <c r="C19" s="70" t="n">
        <v>0</v>
      </c>
      <c r="D19" s="70" t="n">
        <v>0</v>
      </c>
      <c r="E19" s="70" t="n">
        <v>0</v>
      </c>
      <c r="F19" s="76" t="n">
        <v>0</v>
      </c>
      <c r="G19" s="71" t="n">
        <v>0</v>
      </c>
      <c r="H19" s="71" t="n">
        <v>0</v>
      </c>
      <c r="I19" s="74" t="n">
        <v>0</v>
      </c>
      <c r="J19" s="72" t="n">
        <v>0</v>
      </c>
      <c r="K19" s="72" t="n">
        <v>0</v>
      </c>
      <c r="L19" s="73" t="n">
        <v>0</v>
      </c>
      <c r="M19" s="75" t="n">
        <v>0</v>
      </c>
      <c r="N19" s="77" t="n">
        <v>0</v>
      </c>
      <c r="O19" s="78">
        <f>SUM(C19:N19)</f>
        <v/>
      </c>
    </row>
    <row r="20" ht="18" customHeight="1" s="61">
      <c r="B20" s="25">
        <f>' della gestione delle proprietà'!B21</f>
        <v/>
      </c>
      <c r="C20" s="70" t="n">
        <v>0</v>
      </c>
      <c r="D20" s="70" t="n">
        <v>0</v>
      </c>
      <c r="E20" s="70" t="n">
        <v>0</v>
      </c>
      <c r="F20" s="76" t="n">
        <v>0</v>
      </c>
      <c r="G20" s="71" t="n">
        <v>0</v>
      </c>
      <c r="H20" s="71" t="n">
        <v>0</v>
      </c>
      <c r="I20" s="74" t="n">
        <v>0</v>
      </c>
      <c r="J20" s="72" t="n">
        <v>0</v>
      </c>
      <c r="K20" s="72" t="n">
        <v>0</v>
      </c>
      <c r="L20" s="73" t="n">
        <v>0</v>
      </c>
      <c r="M20" s="75" t="n">
        <v>0</v>
      </c>
      <c r="N20" s="77" t="n">
        <v>0</v>
      </c>
      <c r="O20" s="78">
        <f>SUM(C20:N20)</f>
        <v/>
      </c>
    </row>
    <row r="21" ht="18" customHeight="1" s="61">
      <c r="B21" s="25">
        <f>' della gestione delle proprietà'!B22</f>
        <v/>
      </c>
      <c r="C21" s="70" t="n">
        <v>0</v>
      </c>
      <c r="D21" s="70" t="n">
        <v>0</v>
      </c>
      <c r="E21" s="70" t="n">
        <v>0</v>
      </c>
      <c r="F21" s="76" t="n">
        <v>0</v>
      </c>
      <c r="G21" s="71" t="n">
        <v>0</v>
      </c>
      <c r="H21" s="71" t="n">
        <v>0</v>
      </c>
      <c r="I21" s="74" t="n">
        <v>0</v>
      </c>
      <c r="J21" s="72" t="n">
        <v>0</v>
      </c>
      <c r="K21" s="72" t="n">
        <v>0</v>
      </c>
      <c r="L21" s="73" t="n">
        <v>0</v>
      </c>
      <c r="M21" s="75" t="n">
        <v>0</v>
      </c>
      <c r="N21" s="77" t="n">
        <v>0</v>
      </c>
      <c r="O21" s="78">
        <f>SUM(C21:N21)</f>
        <v/>
      </c>
    </row>
    <row r="22" ht="18" customHeight="1" s="61">
      <c r="B22" s="25">
        <f>' della gestione delle proprietà'!B23</f>
        <v/>
      </c>
      <c r="C22" s="70" t="n">
        <v>0</v>
      </c>
      <c r="D22" s="70" t="n">
        <v>0</v>
      </c>
      <c r="E22" s="70" t="n">
        <v>0</v>
      </c>
      <c r="F22" s="76" t="n">
        <v>0</v>
      </c>
      <c r="G22" s="71" t="n">
        <v>0</v>
      </c>
      <c r="H22" s="71" t="n">
        <v>0</v>
      </c>
      <c r="I22" s="74" t="n">
        <v>0</v>
      </c>
      <c r="J22" s="72" t="n">
        <v>0</v>
      </c>
      <c r="K22" s="72" t="n">
        <v>0</v>
      </c>
      <c r="L22" s="73" t="n">
        <v>0</v>
      </c>
      <c r="M22" s="75" t="n">
        <v>0</v>
      </c>
      <c r="N22" s="77" t="n">
        <v>0</v>
      </c>
      <c r="O22" s="78">
        <f>SUM(C22:N22)</f>
        <v/>
      </c>
    </row>
    <row r="23" ht="18" customHeight="1" s="61">
      <c r="B23" s="25">
        <f>' della gestione delle proprietà'!B24</f>
        <v/>
      </c>
      <c r="C23" s="70" t="n">
        <v>0</v>
      </c>
      <c r="D23" s="70" t="n">
        <v>0</v>
      </c>
      <c r="E23" s="70" t="n">
        <v>0</v>
      </c>
      <c r="F23" s="76" t="n">
        <v>0</v>
      </c>
      <c r="G23" s="71" t="n">
        <v>0</v>
      </c>
      <c r="H23" s="71" t="n">
        <v>0</v>
      </c>
      <c r="I23" s="74" t="n">
        <v>0</v>
      </c>
      <c r="J23" s="72" t="n">
        <v>0</v>
      </c>
      <c r="K23" s="72" t="n">
        <v>0</v>
      </c>
      <c r="L23" s="73" t="n">
        <v>0</v>
      </c>
      <c r="M23" s="75" t="n">
        <v>0</v>
      </c>
      <c r="N23" s="77" t="n">
        <v>0</v>
      </c>
      <c r="O23" s="78">
        <f>SUM(C23:N23)</f>
        <v/>
      </c>
    </row>
    <row r="24" ht="18" customHeight="1" s="61">
      <c r="B24" s="25">
        <f>' della gestione delle proprietà'!B25</f>
        <v/>
      </c>
      <c r="C24" s="70" t="n">
        <v>0</v>
      </c>
      <c r="D24" s="70" t="n">
        <v>0</v>
      </c>
      <c r="E24" s="70" t="n">
        <v>0</v>
      </c>
      <c r="F24" s="76" t="n">
        <v>0</v>
      </c>
      <c r="G24" s="71" t="n">
        <v>0</v>
      </c>
      <c r="H24" s="71" t="n">
        <v>0</v>
      </c>
      <c r="I24" s="74" t="n">
        <v>0</v>
      </c>
      <c r="J24" s="72" t="n">
        <v>0</v>
      </c>
      <c r="K24" s="72" t="n">
        <v>0</v>
      </c>
      <c r="L24" s="73" t="n">
        <v>0</v>
      </c>
      <c r="M24" s="75" t="n">
        <v>0</v>
      </c>
      <c r="N24" s="77" t="n">
        <v>0</v>
      </c>
      <c r="O24" s="78">
        <f>SUM(C24:N24)</f>
        <v/>
      </c>
    </row>
    <row r="25" ht="18" customHeight="1" s="61">
      <c r="B25" s="25">
        <f>' della gestione delle proprietà'!B26</f>
        <v/>
      </c>
      <c r="C25" s="70" t="n">
        <v>0</v>
      </c>
      <c r="D25" s="70" t="n">
        <v>0</v>
      </c>
      <c r="E25" s="70" t="n">
        <v>0</v>
      </c>
      <c r="F25" s="76" t="n">
        <v>0</v>
      </c>
      <c r="G25" s="71" t="n">
        <v>0</v>
      </c>
      <c r="H25" s="71" t="n">
        <v>0</v>
      </c>
      <c r="I25" s="74" t="n">
        <v>0</v>
      </c>
      <c r="J25" s="72" t="n">
        <v>0</v>
      </c>
      <c r="K25" s="72" t="n">
        <v>0</v>
      </c>
      <c r="L25" s="73" t="n">
        <v>0</v>
      </c>
      <c r="M25" s="75" t="n">
        <v>0</v>
      </c>
      <c r="N25" s="77" t="n">
        <v>0</v>
      </c>
      <c r="O25" s="78">
        <f>SUM(C25:N25)</f>
        <v/>
      </c>
    </row>
    <row r="26" ht="18" customHeight="1" s="61">
      <c r="B26" s="25">
        <f>' della gestione delle proprietà'!B27</f>
        <v/>
      </c>
      <c r="C26" s="70" t="n">
        <v>0</v>
      </c>
      <c r="D26" s="70" t="n">
        <v>0</v>
      </c>
      <c r="E26" s="70" t="n">
        <v>0</v>
      </c>
      <c r="F26" s="76" t="n">
        <v>0</v>
      </c>
      <c r="G26" s="71" t="n">
        <v>0</v>
      </c>
      <c r="H26" s="71" t="n">
        <v>0</v>
      </c>
      <c r="I26" s="74" t="n">
        <v>0</v>
      </c>
      <c r="J26" s="72" t="n">
        <v>0</v>
      </c>
      <c r="K26" s="72" t="n">
        <v>0</v>
      </c>
      <c r="L26" s="73" t="n">
        <v>0</v>
      </c>
      <c r="M26" s="75" t="n">
        <v>0</v>
      </c>
      <c r="N26" s="77" t="n">
        <v>0</v>
      </c>
      <c r="O26" s="78">
        <f>SUM(C26:N26)</f>
        <v/>
      </c>
    </row>
    <row r="27" ht="18" customHeight="1" s="61">
      <c r="B27" s="25">
        <f>' della gestione delle proprietà'!B28</f>
        <v/>
      </c>
      <c r="C27" s="70" t="n">
        <v>0</v>
      </c>
      <c r="D27" s="70" t="n">
        <v>0</v>
      </c>
      <c r="E27" s="70" t="n">
        <v>0</v>
      </c>
      <c r="F27" s="76" t="n">
        <v>0</v>
      </c>
      <c r="G27" s="71" t="n">
        <v>0</v>
      </c>
      <c r="H27" s="71" t="n">
        <v>0</v>
      </c>
      <c r="I27" s="74" t="n">
        <v>0</v>
      </c>
      <c r="J27" s="72" t="n">
        <v>0</v>
      </c>
      <c r="K27" s="72" t="n">
        <v>0</v>
      </c>
      <c r="L27" s="73" t="n">
        <v>0</v>
      </c>
      <c r="M27" s="75" t="n">
        <v>0</v>
      </c>
      <c r="N27" s="77" t="n">
        <v>0</v>
      </c>
      <c r="O27" s="78">
        <f>SUM(C27:N27)</f>
        <v/>
      </c>
    </row>
    <row r="28" ht="18" customHeight="1" s="61">
      <c r="B28" s="25">
        <f>' della gestione delle proprietà'!B29</f>
        <v/>
      </c>
      <c r="C28" s="70" t="n">
        <v>0</v>
      </c>
      <c r="D28" s="70" t="n">
        <v>0</v>
      </c>
      <c r="E28" s="70" t="n">
        <v>0</v>
      </c>
      <c r="F28" s="76" t="n">
        <v>0</v>
      </c>
      <c r="G28" s="71" t="n">
        <v>0</v>
      </c>
      <c r="H28" s="71" t="n">
        <v>0</v>
      </c>
      <c r="I28" s="74" t="n">
        <v>0</v>
      </c>
      <c r="J28" s="72" t="n">
        <v>0</v>
      </c>
      <c r="K28" s="72" t="n">
        <v>0</v>
      </c>
      <c r="L28" s="73" t="n">
        <v>0</v>
      </c>
      <c r="M28" s="75" t="n">
        <v>0</v>
      </c>
      <c r="N28" s="77" t="n">
        <v>0</v>
      </c>
      <c r="O28" s="78">
        <f>SUM(C28:N28)</f>
        <v/>
      </c>
    </row>
    <row r="29" ht="18" customHeight="1" s="61">
      <c r="B29" s="25">
        <f>' della gestione delle proprietà'!B30</f>
        <v/>
      </c>
      <c r="C29" s="70" t="n">
        <v>0</v>
      </c>
      <c r="D29" s="70" t="n">
        <v>0</v>
      </c>
      <c r="E29" s="70" t="n">
        <v>0</v>
      </c>
      <c r="F29" s="76" t="n">
        <v>0</v>
      </c>
      <c r="G29" s="71" t="n">
        <v>0</v>
      </c>
      <c r="H29" s="71" t="n">
        <v>0</v>
      </c>
      <c r="I29" s="74" t="n">
        <v>0</v>
      </c>
      <c r="J29" s="72" t="n">
        <v>0</v>
      </c>
      <c r="K29" s="72" t="n">
        <v>0</v>
      </c>
      <c r="L29" s="73" t="n">
        <v>0</v>
      </c>
      <c r="M29" s="75" t="n">
        <v>0</v>
      </c>
      <c r="N29" s="77" t="n">
        <v>0</v>
      </c>
      <c r="O29" s="78">
        <f>SUM(C29:N29)</f>
        <v/>
      </c>
    </row>
    <row r="30" ht="18" customHeight="1" s="61">
      <c r="B30" s="25">
        <f>' della gestione delle proprietà'!B31</f>
        <v/>
      </c>
      <c r="C30" s="70" t="n">
        <v>0</v>
      </c>
      <c r="D30" s="70" t="n">
        <v>0</v>
      </c>
      <c r="E30" s="70" t="n">
        <v>0</v>
      </c>
      <c r="F30" s="76" t="n">
        <v>0</v>
      </c>
      <c r="G30" s="71" t="n">
        <v>0</v>
      </c>
      <c r="H30" s="71" t="n">
        <v>0</v>
      </c>
      <c r="I30" s="74" t="n">
        <v>0</v>
      </c>
      <c r="J30" s="72" t="n">
        <v>0</v>
      </c>
      <c r="K30" s="72" t="n">
        <v>0</v>
      </c>
      <c r="L30" s="73" t="n">
        <v>0</v>
      </c>
      <c r="M30" s="75" t="n">
        <v>0</v>
      </c>
      <c r="N30" s="77" t="n">
        <v>0</v>
      </c>
      <c r="O30" s="78">
        <f>SUM(C30:N30)</f>
        <v/>
      </c>
    </row>
    <row r="31" ht="18" customHeight="1" s="61">
      <c r="B31" s="25">
        <f>' della gestione delle proprietà'!B32</f>
        <v/>
      </c>
      <c r="C31" s="70" t="n">
        <v>0</v>
      </c>
      <c r="D31" s="70" t="n">
        <v>0</v>
      </c>
      <c r="E31" s="70" t="n">
        <v>0</v>
      </c>
      <c r="F31" s="76" t="n">
        <v>0</v>
      </c>
      <c r="G31" s="71" t="n">
        <v>0</v>
      </c>
      <c r="H31" s="71" t="n">
        <v>0</v>
      </c>
      <c r="I31" s="74" t="n">
        <v>0</v>
      </c>
      <c r="J31" s="72" t="n">
        <v>0</v>
      </c>
      <c r="K31" s="72" t="n">
        <v>0</v>
      </c>
      <c r="L31" s="73" t="n">
        <v>0</v>
      </c>
      <c r="M31" s="75" t="n">
        <v>0</v>
      </c>
      <c r="N31" s="77" t="n">
        <v>0</v>
      </c>
      <c r="O31" s="78">
        <f>SUM(C31:N31)</f>
        <v/>
      </c>
    </row>
    <row r="32" ht="18" customHeight="1" s="61">
      <c r="B32" s="25">
        <f>' della gestione delle proprietà'!B33</f>
        <v/>
      </c>
      <c r="C32" s="70" t="n">
        <v>0</v>
      </c>
      <c r="D32" s="70" t="n">
        <v>0</v>
      </c>
      <c r="E32" s="70" t="n">
        <v>0</v>
      </c>
      <c r="F32" s="76" t="n">
        <v>0</v>
      </c>
      <c r="G32" s="71" t="n">
        <v>0</v>
      </c>
      <c r="H32" s="71" t="n">
        <v>0</v>
      </c>
      <c r="I32" s="74" t="n">
        <v>0</v>
      </c>
      <c r="J32" s="72" t="n">
        <v>0</v>
      </c>
      <c r="K32" s="72" t="n">
        <v>0</v>
      </c>
      <c r="L32" s="73" t="n">
        <v>0</v>
      </c>
      <c r="M32" s="75" t="n">
        <v>0</v>
      </c>
      <c r="N32" s="77" t="n">
        <v>0</v>
      </c>
      <c r="O32" s="78">
        <f>SUM(C32:N32)</f>
        <v/>
      </c>
    </row>
    <row r="33" ht="18" customHeight="1" s="61">
      <c r="B33" s="25">
        <f>' della gestione delle proprietà'!B34</f>
        <v/>
      </c>
      <c r="C33" s="70" t="n">
        <v>0</v>
      </c>
      <c r="D33" s="70" t="n">
        <v>0</v>
      </c>
      <c r="E33" s="70" t="n">
        <v>0</v>
      </c>
      <c r="F33" s="76" t="n">
        <v>0</v>
      </c>
      <c r="G33" s="71" t="n">
        <v>0</v>
      </c>
      <c r="H33" s="71" t="n">
        <v>0</v>
      </c>
      <c r="I33" s="74" t="n">
        <v>0</v>
      </c>
      <c r="J33" s="72" t="n">
        <v>0</v>
      </c>
      <c r="K33" s="72" t="n">
        <v>0</v>
      </c>
      <c r="L33" s="73" t="n">
        <v>0</v>
      </c>
      <c r="M33" s="75" t="n">
        <v>0</v>
      </c>
      <c r="N33" s="77" t="n">
        <v>0</v>
      </c>
      <c r="O33" s="78">
        <f>SUM(C33:N33)</f>
        <v/>
      </c>
    </row>
    <row r="34" ht="18" customHeight="1" s="61">
      <c r="B34" s="25">
        <f>' della gestione delle proprietà'!B35</f>
        <v/>
      </c>
      <c r="C34" s="70" t="n">
        <v>0</v>
      </c>
      <c r="D34" s="70" t="n">
        <v>0</v>
      </c>
      <c r="E34" s="70" t="n">
        <v>0</v>
      </c>
      <c r="F34" s="76" t="n">
        <v>0</v>
      </c>
      <c r="G34" s="71" t="n">
        <v>0</v>
      </c>
      <c r="H34" s="71" t="n">
        <v>0</v>
      </c>
      <c r="I34" s="74" t="n">
        <v>0</v>
      </c>
      <c r="J34" s="72" t="n">
        <v>0</v>
      </c>
      <c r="K34" s="72" t="n">
        <v>0</v>
      </c>
      <c r="L34" s="73" t="n">
        <v>0</v>
      </c>
      <c r="M34" s="75" t="n">
        <v>0</v>
      </c>
      <c r="N34" s="77" t="n">
        <v>0</v>
      </c>
      <c r="O34" s="78">
        <f>SUM(C34:N34)</f>
        <v/>
      </c>
    </row>
    <row r="35" ht="18" customHeight="1" s="61">
      <c r="B35" s="25">
        <f>' della gestione delle proprietà'!B36</f>
        <v/>
      </c>
      <c r="C35" s="70" t="n">
        <v>0</v>
      </c>
      <c r="D35" s="70" t="n">
        <v>0</v>
      </c>
      <c r="E35" s="70" t="n">
        <v>0</v>
      </c>
      <c r="F35" s="76" t="n">
        <v>0</v>
      </c>
      <c r="G35" s="71" t="n">
        <v>0</v>
      </c>
      <c r="H35" s="71" t="n">
        <v>0</v>
      </c>
      <c r="I35" s="74" t="n">
        <v>0</v>
      </c>
      <c r="J35" s="72" t="n">
        <v>0</v>
      </c>
      <c r="K35" s="72" t="n">
        <v>0</v>
      </c>
      <c r="L35" s="73" t="n">
        <v>0</v>
      </c>
      <c r="M35" s="75" t="n">
        <v>0</v>
      </c>
      <c r="N35" s="77" t="n">
        <v>0</v>
      </c>
      <c r="O35" s="78">
        <f>SUM(C35:N35)</f>
        <v/>
      </c>
    </row>
    <row r="36" ht="18" customHeight="1" s="61">
      <c r="B36" s="25">
        <f>' della gestione delle proprietà'!B37</f>
        <v/>
      </c>
      <c r="C36" s="70" t="n">
        <v>0</v>
      </c>
      <c r="D36" s="70" t="n">
        <v>0</v>
      </c>
      <c r="E36" s="70" t="n">
        <v>0</v>
      </c>
      <c r="F36" s="76" t="n">
        <v>0</v>
      </c>
      <c r="G36" s="71" t="n">
        <v>0</v>
      </c>
      <c r="H36" s="71" t="n">
        <v>0</v>
      </c>
      <c r="I36" s="74" t="n">
        <v>0</v>
      </c>
      <c r="J36" s="72" t="n">
        <v>0</v>
      </c>
      <c r="K36" s="72" t="n">
        <v>0</v>
      </c>
      <c r="L36" s="73" t="n">
        <v>0</v>
      </c>
      <c r="M36" s="75" t="n">
        <v>0</v>
      </c>
      <c r="N36" s="77" t="n">
        <v>0</v>
      </c>
      <c r="O36" s="78">
        <f>SUM(C36:N36)</f>
        <v/>
      </c>
    </row>
    <row r="37" ht="18" customHeight="1" s="61">
      <c r="B37" s="25">
        <f>' della gestione delle proprietà'!B38</f>
        <v/>
      </c>
      <c r="C37" s="70" t="n">
        <v>0</v>
      </c>
      <c r="D37" s="70" t="n">
        <v>0</v>
      </c>
      <c r="E37" s="70" t="n">
        <v>0</v>
      </c>
      <c r="F37" s="76" t="n">
        <v>0</v>
      </c>
      <c r="G37" s="71" t="n">
        <v>0</v>
      </c>
      <c r="H37" s="71" t="n">
        <v>0</v>
      </c>
      <c r="I37" s="74" t="n">
        <v>0</v>
      </c>
      <c r="J37" s="72" t="n">
        <v>0</v>
      </c>
      <c r="K37" s="72" t="n">
        <v>0</v>
      </c>
      <c r="L37" s="73" t="n">
        <v>0</v>
      </c>
      <c r="M37" s="75" t="n">
        <v>0</v>
      </c>
      <c r="N37" s="77" t="n">
        <v>0</v>
      </c>
      <c r="O37" s="78">
        <f>SUM(C37:N37)</f>
        <v/>
      </c>
    </row>
    <row r="38" ht="18" customHeight="1" s="61">
      <c r="B38" s="25">
        <f>' della gestione delle proprietà'!B39</f>
        <v/>
      </c>
      <c r="C38" s="70" t="n">
        <v>0</v>
      </c>
      <c r="D38" s="70" t="n">
        <v>0</v>
      </c>
      <c r="E38" s="70" t="n">
        <v>0</v>
      </c>
      <c r="F38" s="76" t="n">
        <v>0</v>
      </c>
      <c r="G38" s="71" t="n">
        <v>0</v>
      </c>
      <c r="H38" s="71" t="n">
        <v>0</v>
      </c>
      <c r="I38" s="74" t="n">
        <v>0</v>
      </c>
      <c r="J38" s="72" t="n">
        <v>0</v>
      </c>
      <c r="K38" s="72" t="n">
        <v>0</v>
      </c>
      <c r="L38" s="73" t="n">
        <v>0</v>
      </c>
      <c r="M38" s="75" t="n">
        <v>0</v>
      </c>
      <c r="N38" s="77" t="n">
        <v>0</v>
      </c>
      <c r="O38" s="78">
        <f>SUM(C38:N38)</f>
        <v/>
      </c>
    </row>
    <row r="39" ht="18" customHeight="1" s="61">
      <c r="B39" s="25">
        <f>' della gestione delle proprietà'!B40</f>
        <v/>
      </c>
      <c r="C39" s="70" t="n">
        <v>0</v>
      </c>
      <c r="D39" s="70" t="n">
        <v>0</v>
      </c>
      <c r="E39" s="70" t="n">
        <v>0</v>
      </c>
      <c r="F39" s="76" t="n">
        <v>0</v>
      </c>
      <c r="G39" s="71" t="n">
        <v>0</v>
      </c>
      <c r="H39" s="71" t="n">
        <v>0</v>
      </c>
      <c r="I39" s="74" t="n">
        <v>0</v>
      </c>
      <c r="J39" s="72" t="n">
        <v>0</v>
      </c>
      <c r="K39" s="72" t="n">
        <v>0</v>
      </c>
      <c r="L39" s="73" t="n">
        <v>0</v>
      </c>
      <c r="M39" s="75" t="n">
        <v>0</v>
      </c>
      <c r="N39" s="77" t="n">
        <v>0</v>
      </c>
      <c r="O39" s="78">
        <f>SUM(C39:N39)</f>
        <v/>
      </c>
    </row>
    <row r="40" ht="18" customHeight="1" s="61">
      <c r="B40" s="25">
        <f>' della gestione delle proprietà'!B41</f>
        <v/>
      </c>
      <c r="C40" s="70" t="n">
        <v>0</v>
      </c>
      <c r="D40" s="70" t="n">
        <v>0</v>
      </c>
      <c r="E40" s="70" t="n">
        <v>0</v>
      </c>
      <c r="F40" s="76" t="n">
        <v>0</v>
      </c>
      <c r="G40" s="71" t="n">
        <v>0</v>
      </c>
      <c r="H40" s="71" t="n">
        <v>0</v>
      </c>
      <c r="I40" s="74" t="n">
        <v>0</v>
      </c>
      <c r="J40" s="72" t="n">
        <v>0</v>
      </c>
      <c r="K40" s="72" t="n">
        <v>0</v>
      </c>
      <c r="L40" s="73" t="n">
        <v>0</v>
      </c>
      <c r="M40" s="75" t="n">
        <v>0</v>
      </c>
      <c r="N40" s="77" t="n">
        <v>0</v>
      </c>
      <c r="O40" s="78">
        <f>SUM(C40:N40)</f>
        <v/>
      </c>
    </row>
    <row r="41" ht="18" customHeight="1" s="61">
      <c r="B41" s="25">
        <f>' della gestione delle proprietà'!B42</f>
        <v/>
      </c>
      <c r="C41" s="70" t="n">
        <v>0</v>
      </c>
      <c r="D41" s="70" t="n">
        <v>0</v>
      </c>
      <c r="E41" s="70" t="n">
        <v>0</v>
      </c>
      <c r="F41" s="76" t="n">
        <v>0</v>
      </c>
      <c r="G41" s="71" t="n">
        <v>0</v>
      </c>
      <c r="H41" s="71" t="n">
        <v>0</v>
      </c>
      <c r="I41" s="74" t="n">
        <v>0</v>
      </c>
      <c r="J41" s="72" t="n">
        <v>0</v>
      </c>
      <c r="K41" s="72" t="n">
        <v>0</v>
      </c>
      <c r="L41" s="73" t="n">
        <v>0</v>
      </c>
      <c r="M41" s="75" t="n">
        <v>0</v>
      </c>
      <c r="N41" s="77" t="n">
        <v>0</v>
      </c>
      <c r="O41" s="78">
        <f>SUM(C41:N41)</f>
        <v/>
      </c>
    </row>
    <row r="42" ht="18" customHeight="1" s="61">
      <c r="B42" s="25">
        <f>' della gestione delle proprietà'!B43</f>
        <v/>
      </c>
      <c r="C42" s="70" t="n">
        <v>0</v>
      </c>
      <c r="D42" s="70" t="n">
        <v>0</v>
      </c>
      <c r="E42" s="70" t="n">
        <v>0</v>
      </c>
      <c r="F42" s="76" t="n">
        <v>0</v>
      </c>
      <c r="G42" s="71" t="n">
        <v>0</v>
      </c>
      <c r="H42" s="71" t="n">
        <v>0</v>
      </c>
      <c r="I42" s="74" t="n">
        <v>0</v>
      </c>
      <c r="J42" s="72" t="n">
        <v>0</v>
      </c>
      <c r="K42" s="72" t="n">
        <v>0</v>
      </c>
      <c r="L42" s="73" t="n">
        <v>0</v>
      </c>
      <c r="M42" s="75" t="n">
        <v>0</v>
      </c>
      <c r="N42" s="77" t="n">
        <v>0</v>
      </c>
      <c r="O42" s="78">
        <f>SUM(C42:N42)</f>
        <v/>
      </c>
    </row>
    <row r="43" ht="22" customHeight="1" s="61" thickBot="1">
      <c r="B43" s="28" t="inlineStr">
        <is>
          <t>TOTALE SPESE</t>
        </is>
      </c>
      <c r="C43" s="79">
        <f>SUM(C11:C42)</f>
        <v/>
      </c>
      <c r="D43" s="79">
        <f>SUM(D11:D42)</f>
        <v/>
      </c>
      <c r="E43" s="79">
        <f>SUM(E11:E42)</f>
        <v/>
      </c>
      <c r="F43" s="85">
        <f>SUM(F11:F42)</f>
        <v/>
      </c>
      <c r="G43" s="80">
        <f>SUM(G11:G42)</f>
        <v/>
      </c>
      <c r="H43" s="80">
        <f>SUM(H11:H42)</f>
        <v/>
      </c>
      <c r="I43" s="83">
        <f>SUM(I11:I42)</f>
        <v/>
      </c>
      <c r="J43" s="81">
        <f>SUM(J11:J42)</f>
        <v/>
      </c>
      <c r="K43" s="81">
        <f>SUM(K11:K42)</f>
        <v/>
      </c>
      <c r="L43" s="82">
        <f>SUM(L11:L42)</f>
        <v/>
      </c>
      <c r="M43" s="84">
        <f>SUM(M11:M42)</f>
        <v/>
      </c>
      <c r="N43" s="86">
        <f>SUM(N11:N42)</f>
        <v/>
      </c>
      <c r="O43" s="87">
        <f>SUM(C43:N43)</f>
        <v/>
      </c>
    </row>
    <row r="44" ht="8" customHeight="1" s="61" thickBot="1"/>
    <row r="45" ht="36" customHeight="1" s="61">
      <c r="B45" s="46" t="inlineStr">
        <is>
          <t>ENTRATE DA INIZIO ANNO MENO SPESE</t>
        </is>
      </c>
      <c r="C45" s="88">
        <f>C7-C43</f>
        <v/>
      </c>
      <c r="D45" s="88">
        <f>D7-D43</f>
        <v/>
      </c>
      <c r="E45" s="88">
        <f>E7-E43</f>
        <v/>
      </c>
      <c r="F45" s="94">
        <f>F7-F43</f>
        <v/>
      </c>
      <c r="G45" s="89">
        <f>G7-G43</f>
        <v/>
      </c>
      <c r="H45" s="89">
        <f>H7-H43</f>
        <v/>
      </c>
      <c r="I45" s="92">
        <f>I7-I43</f>
        <v/>
      </c>
      <c r="J45" s="90">
        <f>J7-J43</f>
        <v/>
      </c>
      <c r="K45" s="90">
        <f>K7-K43</f>
        <v/>
      </c>
      <c r="L45" s="91">
        <f>L7-L43</f>
        <v/>
      </c>
      <c r="M45" s="93">
        <f>M7-M43</f>
        <v/>
      </c>
      <c r="N45" s="95">
        <f>N7-N43</f>
        <v/>
      </c>
      <c r="O45" s="96">
        <f>O7-O43</f>
        <v/>
      </c>
    </row>
  </sheetData>
  <mergeCells count="1">
    <mergeCell ref="C2:O2"/>
  </mergeCells>
  <pageMargins left="0.7" right="0.7" top="0.75" bottom="0.75" header="0.3" footer="0.3"/>
  <pageSetup orientation="portrait" horizontalDpi="0" verticalDpi="0"/>
</worksheet>
</file>

<file path=xl/worksheets/sheet13.xml><?xml version="1.0" encoding="utf-8"?>
<worksheet xmlns="http://schemas.openxmlformats.org/spreadsheetml/2006/main">
  <sheetPr>
    <tabColor theme="8" tint="-0.249977111117893"/>
    <outlinePr summaryBelow="1" summaryRight="1"/>
    <pageSetUpPr/>
  </sheetPr>
  <dimension ref="A1:P45"/>
  <sheetViews>
    <sheetView showGridLines="0" workbookViewId="0">
      <pane ySplit="1" topLeftCell="A29" activePane="bottomLeft" state="frozen"/>
      <selection activeCell="Q2" sqref="Q2:Q9"/>
      <selection pane="bottomLeft" activeCell="B36" sqref="B36"/>
    </sheetView>
  </sheetViews>
  <sheetFormatPr baseColWidth="8" defaultColWidth="11" defaultRowHeight="15.5"/>
  <cols>
    <col width="3" customWidth="1" style="61" min="1" max="1"/>
    <col width="46.33203125" customWidth="1" style="61" min="2" max="2"/>
    <col width="15" customWidth="1" style="61" min="3" max="15"/>
    <col width="3" customWidth="1" style="61" min="16" max="16"/>
  </cols>
  <sheetData>
    <row r="1" ht="42" customFormat="1" customHeight="1" s="40">
      <c r="A1" s="40" t="inlineStr">
        <is>
          <t xml:space="preserve"> </t>
        </is>
      </c>
      <c r="B1" s="62" t="inlineStr">
        <is>
          <t>MODELLO DI FOGLIO DI CALCOLO PER LA GESTIONE DELLE PROPRIETÀ</t>
        </is>
      </c>
      <c r="C1" s="1" t="n"/>
      <c r="D1" s="1" t="n"/>
      <c r="E1" s="1" t="n"/>
      <c r="F1" s="2" t="n"/>
      <c r="G1" s="39" t="n"/>
      <c r="H1" s="39" t="n"/>
      <c r="I1" s="39" t="n"/>
    </row>
    <row r="2" ht="32" customFormat="1" customHeight="1" s="40">
      <c r="A2" s="40" t="n"/>
      <c r="B2" s="66" t="inlineStr">
        <is>
          <t>INDIRIZZO DELLA PROPRIETÀ 12</t>
        </is>
      </c>
      <c r="C2" s="67" t="inlineStr">
        <is>
          <t>123 Main Street, Città, Stato 10001</t>
        </is>
      </c>
      <c r="D2" s="98" t="n"/>
      <c r="E2" s="98" t="n"/>
      <c r="F2" s="98" t="n"/>
      <c r="G2" s="98" t="n"/>
      <c r="H2" s="98" t="n"/>
      <c r="I2" s="98" t="n"/>
      <c r="J2" s="98" t="n"/>
      <c r="K2" s="98" t="n"/>
      <c r="L2" s="98" t="n"/>
      <c r="M2" s="98" t="n"/>
      <c r="N2" s="98" t="n"/>
      <c r="O2" s="98" t="n"/>
    </row>
    <row r="3" ht="24" customFormat="1" customHeight="1" s="60">
      <c r="A3" s="60" t="n"/>
      <c r="B3" s="27" t="inlineStr">
        <is>
          <t>REDDITO</t>
        </is>
      </c>
      <c r="C3" s="4" t="inlineStr">
        <is>
          <t>GEN</t>
        </is>
      </c>
      <c r="D3" s="4" t="inlineStr">
        <is>
          <t>FEB</t>
        </is>
      </c>
      <c r="E3" s="4" t="inlineStr">
        <is>
          <t>MAR</t>
        </is>
      </c>
      <c r="F3" s="22" t="inlineStr">
        <is>
          <t>APR</t>
        </is>
      </c>
      <c r="G3" s="5" t="inlineStr">
        <is>
          <t>MAG</t>
        </is>
      </c>
      <c r="H3" s="5" t="inlineStr">
        <is>
          <t>GIU</t>
        </is>
      </c>
      <c r="I3" s="19" t="inlineStr">
        <is>
          <t>LUG</t>
        </is>
      </c>
      <c r="J3" s="6" t="inlineStr">
        <is>
          <t>AGO</t>
        </is>
      </c>
      <c r="K3" s="6" t="inlineStr">
        <is>
          <t>SET</t>
        </is>
      </c>
      <c r="L3" s="16" t="inlineStr">
        <is>
          <t>OTT</t>
        </is>
      </c>
      <c r="M3" s="7" t="inlineStr">
        <is>
          <t>NOV</t>
        </is>
      </c>
      <c r="N3" s="42" t="inlineStr">
        <is>
          <t>DIC</t>
        </is>
      </c>
      <c r="O3" s="55" t="inlineStr">
        <is>
          <t>TOTALE ANNI</t>
        </is>
      </c>
      <c r="P3" s="60" t="n"/>
    </row>
    <row r="4" ht="18" customHeight="1" s="61">
      <c r="B4" s="26" t="inlineStr">
        <is>
          <t>PANORAMICA DEI REDDITI MULTI-PROPRIETÀ</t>
        </is>
      </c>
      <c r="C4" s="8" t="n"/>
      <c r="D4" s="8" t="n"/>
      <c r="E4" s="8" t="n"/>
      <c r="F4" s="23" t="n"/>
      <c r="G4" s="9" t="n"/>
      <c r="H4" s="9" t="n"/>
      <c r="I4" s="20" t="n"/>
      <c r="J4" s="10" t="n"/>
      <c r="K4" s="10" t="n"/>
      <c r="L4" s="17" t="n"/>
      <c r="M4" s="11" t="n"/>
      <c r="N4" s="43" t="n"/>
      <c r="O4" s="56" t="n"/>
    </row>
    <row r="5" ht="18" customHeight="1" s="61">
      <c r="B5" s="25">
        <f>' della gestione delle proprietà'!B6</f>
        <v/>
      </c>
      <c r="C5" s="70" t="n">
        <v>0</v>
      </c>
      <c r="D5" s="70" t="n">
        <v>0</v>
      </c>
      <c r="E5" s="70" t="n">
        <v>0</v>
      </c>
      <c r="F5" s="76" t="n">
        <v>0</v>
      </c>
      <c r="G5" s="71" t="n">
        <v>0</v>
      </c>
      <c r="H5" s="71" t="n">
        <v>0</v>
      </c>
      <c r="I5" s="74" t="n">
        <v>0</v>
      </c>
      <c r="J5" s="72" t="n">
        <v>0</v>
      </c>
      <c r="K5" s="72" t="n">
        <v>0</v>
      </c>
      <c r="L5" s="73" t="n">
        <v>0</v>
      </c>
      <c r="M5" s="75" t="n">
        <v>0</v>
      </c>
      <c r="N5" s="77" t="n">
        <v>0</v>
      </c>
      <c r="O5" s="78">
        <f>SUM(C5:N5)</f>
        <v/>
      </c>
    </row>
    <row r="6" ht="18" customHeight="1" s="61">
      <c r="B6" s="25">
        <f>' della gestione delle proprietà'!B7</f>
        <v/>
      </c>
      <c r="C6" s="70" t="n">
        <v>0</v>
      </c>
      <c r="D6" s="70" t="n">
        <v>0</v>
      </c>
      <c r="E6" s="70" t="n">
        <v>0</v>
      </c>
      <c r="F6" s="76" t="n">
        <v>0</v>
      </c>
      <c r="G6" s="71" t="n">
        <v>0</v>
      </c>
      <c r="H6" s="71" t="n">
        <v>0</v>
      </c>
      <c r="I6" s="74" t="n">
        <v>0</v>
      </c>
      <c r="J6" s="72" t="n">
        <v>0</v>
      </c>
      <c r="K6" s="72" t="n">
        <v>0</v>
      </c>
      <c r="L6" s="73" t="n">
        <v>0</v>
      </c>
      <c r="M6" s="75" t="n">
        <v>0</v>
      </c>
      <c r="N6" s="77" t="n">
        <v>0</v>
      </c>
      <c r="O6" s="78">
        <f>SUM(C6:N6)</f>
        <v/>
      </c>
    </row>
    <row r="7" ht="22" customHeight="1" s="61" thickBot="1">
      <c r="B7" s="28" t="inlineStr">
        <is>
          <t>REDDITO LOCATIVO LORDO</t>
        </is>
      </c>
      <c r="C7" s="79">
        <f>SUM(C5:C6)</f>
        <v/>
      </c>
      <c r="D7" s="79">
        <f>SUM(D5:D6)</f>
        <v/>
      </c>
      <c r="E7" s="79">
        <f>SUM(E5:E6)</f>
        <v/>
      </c>
      <c r="F7" s="85">
        <f>SUM(F5:F6)</f>
        <v/>
      </c>
      <c r="G7" s="80">
        <f>SUM(G5:G6)</f>
        <v/>
      </c>
      <c r="H7" s="80">
        <f>SUM(H5:H6)</f>
        <v/>
      </c>
      <c r="I7" s="83">
        <f>SUM(I5:I6)</f>
        <v/>
      </c>
      <c r="J7" s="81">
        <f>SUM(J5:J6)</f>
        <v/>
      </c>
      <c r="K7" s="81">
        <f>SUM(K5:K6)</f>
        <v/>
      </c>
      <c r="L7" s="82">
        <f>SUM(L5:L6)</f>
        <v/>
      </c>
      <c r="M7" s="84">
        <f>SUM(M5:M6)</f>
        <v/>
      </c>
      <c r="N7" s="86">
        <f>SUM(N5:N6)</f>
        <v/>
      </c>
      <c r="O7" s="87">
        <f>SUM(C7:N7)</f>
        <v/>
      </c>
    </row>
    <row r="8" ht="11" customHeight="1" s="61"/>
    <row r="9" ht="24" customFormat="1" customHeight="1" s="60">
      <c r="A9" s="60" t="n"/>
      <c r="B9" s="27" t="inlineStr">
        <is>
          <t>SPESE</t>
        </is>
      </c>
      <c r="C9" s="4" t="inlineStr">
        <is>
          <t>GEN</t>
        </is>
      </c>
      <c r="D9" s="4" t="inlineStr">
        <is>
          <t>FEB</t>
        </is>
      </c>
      <c r="E9" s="4" t="inlineStr">
        <is>
          <t>MAR</t>
        </is>
      </c>
      <c r="F9" s="22" t="inlineStr">
        <is>
          <t>APR</t>
        </is>
      </c>
      <c r="G9" s="5" t="inlineStr">
        <is>
          <t>MAG</t>
        </is>
      </c>
      <c r="H9" s="5" t="inlineStr">
        <is>
          <t>GIU</t>
        </is>
      </c>
      <c r="I9" s="19" t="inlineStr">
        <is>
          <t>LUG</t>
        </is>
      </c>
      <c r="J9" s="6" t="inlineStr">
        <is>
          <t>AGO</t>
        </is>
      </c>
      <c r="K9" s="6" t="inlineStr">
        <is>
          <t>SET</t>
        </is>
      </c>
      <c r="L9" s="16" t="inlineStr">
        <is>
          <t>OTT</t>
        </is>
      </c>
      <c r="M9" s="7" t="inlineStr">
        <is>
          <t>NOV</t>
        </is>
      </c>
      <c r="N9" s="42" t="inlineStr">
        <is>
          <t>DIC</t>
        </is>
      </c>
      <c r="O9" s="55" t="inlineStr">
        <is>
          <t>TOTALE ANNI</t>
        </is>
      </c>
      <c r="P9" s="60" t="n"/>
    </row>
    <row r="10" ht="18" customHeight="1" s="61">
      <c r="B10" s="26">
        <f>' della gestione delle proprietà'!B11</f>
        <v/>
      </c>
      <c r="C10" s="8" t="n"/>
      <c r="D10" s="8" t="n"/>
      <c r="E10" s="8" t="n"/>
      <c r="F10" s="23" t="n"/>
      <c r="G10" s="9" t="n"/>
      <c r="H10" s="9" t="n"/>
      <c r="I10" s="20" t="n"/>
      <c r="J10" s="10" t="n"/>
      <c r="K10" s="10" t="n"/>
      <c r="L10" s="17" t="n"/>
      <c r="M10" s="11" t="n"/>
      <c r="N10" s="43" t="n"/>
      <c r="O10" s="56" t="n"/>
    </row>
    <row r="11" ht="18" customHeight="1" s="61">
      <c r="B11" s="25">
        <f>' della gestione delle proprietà'!B12</f>
        <v/>
      </c>
      <c r="C11" s="70" t="n">
        <v>0</v>
      </c>
      <c r="D11" s="70" t="n">
        <v>0</v>
      </c>
      <c r="E11" s="70" t="n">
        <v>0</v>
      </c>
      <c r="F11" s="76" t="n">
        <v>0</v>
      </c>
      <c r="G11" s="71" t="n">
        <v>0</v>
      </c>
      <c r="H11" s="71" t="n">
        <v>0</v>
      </c>
      <c r="I11" s="74" t="n">
        <v>0</v>
      </c>
      <c r="J11" s="72" t="n">
        <v>0</v>
      </c>
      <c r="K11" s="72" t="n">
        <v>0</v>
      </c>
      <c r="L11" s="73" t="n">
        <v>0</v>
      </c>
      <c r="M11" s="75" t="n">
        <v>0</v>
      </c>
      <c r="N11" s="77" t="n">
        <v>0</v>
      </c>
      <c r="O11" s="78">
        <f>SUM(C11:N11)</f>
        <v/>
      </c>
    </row>
    <row r="12" ht="18" customHeight="1" s="61">
      <c r="B12" s="25">
        <f>' della gestione delle proprietà'!B13</f>
        <v/>
      </c>
      <c r="C12" s="70" t="n">
        <v>0</v>
      </c>
      <c r="D12" s="70" t="n">
        <v>0</v>
      </c>
      <c r="E12" s="70" t="n">
        <v>0</v>
      </c>
      <c r="F12" s="76" t="n">
        <v>0</v>
      </c>
      <c r="G12" s="71" t="n">
        <v>0</v>
      </c>
      <c r="H12" s="71" t="n">
        <v>0</v>
      </c>
      <c r="I12" s="74" t="n">
        <v>0</v>
      </c>
      <c r="J12" s="72" t="n">
        <v>0</v>
      </c>
      <c r="K12" s="72" t="n">
        <v>0</v>
      </c>
      <c r="L12" s="73" t="n">
        <v>0</v>
      </c>
      <c r="M12" s="75" t="n">
        <v>0</v>
      </c>
      <c r="N12" s="77" t="n">
        <v>0</v>
      </c>
      <c r="O12" s="78">
        <f>SUM(C12:N12)</f>
        <v/>
      </c>
    </row>
    <row r="13" ht="18" customHeight="1" s="61">
      <c r="B13" s="25">
        <f>' della gestione delle proprietà'!B14</f>
        <v/>
      </c>
      <c r="C13" s="70" t="n">
        <v>0</v>
      </c>
      <c r="D13" s="70" t="n">
        <v>0</v>
      </c>
      <c r="E13" s="70" t="n">
        <v>0</v>
      </c>
      <c r="F13" s="76" t="n">
        <v>0</v>
      </c>
      <c r="G13" s="71" t="n">
        <v>0</v>
      </c>
      <c r="H13" s="71" t="n">
        <v>0</v>
      </c>
      <c r="I13" s="74" t="n">
        <v>0</v>
      </c>
      <c r="J13" s="72" t="n">
        <v>0</v>
      </c>
      <c r="K13" s="72" t="n">
        <v>0</v>
      </c>
      <c r="L13" s="73" t="n">
        <v>0</v>
      </c>
      <c r="M13" s="75" t="n">
        <v>0</v>
      </c>
      <c r="N13" s="77" t="n">
        <v>0</v>
      </c>
      <c r="O13" s="78">
        <f>SUM(C13:N13)</f>
        <v/>
      </c>
    </row>
    <row r="14" ht="18" customHeight="1" s="61">
      <c r="B14" s="25">
        <f>' della gestione delle proprietà'!B15</f>
        <v/>
      </c>
      <c r="C14" s="70" t="n">
        <v>0</v>
      </c>
      <c r="D14" s="70" t="n">
        <v>0</v>
      </c>
      <c r="E14" s="70" t="n">
        <v>0</v>
      </c>
      <c r="F14" s="76" t="n">
        <v>0</v>
      </c>
      <c r="G14" s="71" t="n">
        <v>0</v>
      </c>
      <c r="H14" s="71" t="n">
        <v>0</v>
      </c>
      <c r="I14" s="74" t="n">
        <v>0</v>
      </c>
      <c r="J14" s="72" t="n">
        <v>0</v>
      </c>
      <c r="K14" s="72" t="n">
        <v>0</v>
      </c>
      <c r="L14" s="73" t="n">
        <v>0</v>
      </c>
      <c r="M14" s="75" t="n">
        <v>0</v>
      </c>
      <c r="N14" s="77" t="n">
        <v>0</v>
      </c>
      <c r="O14" s="78">
        <f>SUM(C14:N14)</f>
        <v/>
      </c>
    </row>
    <row r="15" ht="18" customHeight="1" s="61">
      <c r="B15" s="25">
        <f>' della gestione delle proprietà'!B16</f>
        <v/>
      </c>
      <c r="C15" s="70" t="n">
        <v>0</v>
      </c>
      <c r="D15" s="70" t="n">
        <v>0</v>
      </c>
      <c r="E15" s="70" t="n">
        <v>0</v>
      </c>
      <c r="F15" s="76" t="n">
        <v>0</v>
      </c>
      <c r="G15" s="71" t="n">
        <v>0</v>
      </c>
      <c r="H15" s="71" t="n">
        <v>0</v>
      </c>
      <c r="I15" s="74" t="n">
        <v>0</v>
      </c>
      <c r="J15" s="72" t="n">
        <v>0</v>
      </c>
      <c r="K15" s="72" t="n">
        <v>0</v>
      </c>
      <c r="L15" s="73" t="n">
        <v>0</v>
      </c>
      <c r="M15" s="75" t="n">
        <v>0</v>
      </c>
      <c r="N15" s="77" t="n">
        <v>0</v>
      </c>
      <c r="O15" s="78">
        <f>SUM(C15:N15)</f>
        <v/>
      </c>
    </row>
    <row r="16" ht="18" customHeight="1" s="61">
      <c r="B16" s="25">
        <f>' della gestione delle proprietà'!B17</f>
        <v/>
      </c>
      <c r="C16" s="70" t="n">
        <v>0</v>
      </c>
      <c r="D16" s="70" t="n">
        <v>0</v>
      </c>
      <c r="E16" s="70" t="n">
        <v>0</v>
      </c>
      <c r="F16" s="76" t="n">
        <v>0</v>
      </c>
      <c r="G16" s="71" t="n">
        <v>0</v>
      </c>
      <c r="H16" s="71" t="n">
        <v>0</v>
      </c>
      <c r="I16" s="74" t="n">
        <v>0</v>
      </c>
      <c r="J16" s="72" t="n">
        <v>0</v>
      </c>
      <c r="K16" s="72" t="n">
        <v>0</v>
      </c>
      <c r="L16" s="73" t="n">
        <v>0</v>
      </c>
      <c r="M16" s="75" t="n">
        <v>0</v>
      </c>
      <c r="N16" s="77" t="n">
        <v>0</v>
      </c>
      <c r="O16" s="78">
        <f>SUM(C16:N16)</f>
        <v/>
      </c>
    </row>
    <row r="17" ht="18" customHeight="1" s="61">
      <c r="B17" s="25">
        <f>' della gestione delle proprietà'!B18</f>
        <v/>
      </c>
      <c r="C17" s="70" t="n">
        <v>0</v>
      </c>
      <c r="D17" s="70" t="n">
        <v>0</v>
      </c>
      <c r="E17" s="70" t="n">
        <v>0</v>
      </c>
      <c r="F17" s="76" t="n">
        <v>0</v>
      </c>
      <c r="G17" s="71" t="n">
        <v>0</v>
      </c>
      <c r="H17" s="71" t="n">
        <v>0</v>
      </c>
      <c r="I17" s="74" t="n">
        <v>0</v>
      </c>
      <c r="J17" s="72" t="n">
        <v>0</v>
      </c>
      <c r="K17" s="72" t="n">
        <v>0</v>
      </c>
      <c r="L17" s="73" t="n">
        <v>0</v>
      </c>
      <c r="M17" s="75" t="n">
        <v>0</v>
      </c>
      <c r="N17" s="77" t="n">
        <v>0</v>
      </c>
      <c r="O17" s="78">
        <f>SUM(C17:N17)</f>
        <v/>
      </c>
    </row>
    <row r="18" ht="18" customHeight="1" s="61">
      <c r="B18" s="25">
        <f>' della gestione delle proprietà'!B19</f>
        <v/>
      </c>
      <c r="C18" s="70" t="n">
        <v>0</v>
      </c>
      <c r="D18" s="70" t="n">
        <v>0</v>
      </c>
      <c r="E18" s="70" t="n">
        <v>0</v>
      </c>
      <c r="F18" s="76" t="n">
        <v>0</v>
      </c>
      <c r="G18" s="71" t="n">
        <v>0</v>
      </c>
      <c r="H18" s="71" t="n">
        <v>0</v>
      </c>
      <c r="I18" s="74" t="n">
        <v>0</v>
      </c>
      <c r="J18" s="72" t="n">
        <v>0</v>
      </c>
      <c r="K18" s="72" t="n">
        <v>0</v>
      </c>
      <c r="L18" s="73" t="n">
        <v>0</v>
      </c>
      <c r="M18" s="75" t="n">
        <v>0</v>
      </c>
      <c r="N18" s="77" t="n">
        <v>0</v>
      </c>
      <c r="O18" s="78">
        <f>SUM(C18:N18)</f>
        <v/>
      </c>
    </row>
    <row r="19" ht="18" customHeight="1" s="61">
      <c r="B19" s="25">
        <f>' della gestione delle proprietà'!B20</f>
        <v/>
      </c>
      <c r="C19" s="70" t="n">
        <v>0</v>
      </c>
      <c r="D19" s="70" t="n">
        <v>0</v>
      </c>
      <c r="E19" s="70" t="n">
        <v>0</v>
      </c>
      <c r="F19" s="76" t="n">
        <v>0</v>
      </c>
      <c r="G19" s="71" t="n">
        <v>0</v>
      </c>
      <c r="H19" s="71" t="n">
        <v>0</v>
      </c>
      <c r="I19" s="74" t="n">
        <v>0</v>
      </c>
      <c r="J19" s="72" t="n">
        <v>0</v>
      </c>
      <c r="K19" s="72" t="n">
        <v>0</v>
      </c>
      <c r="L19" s="73" t="n">
        <v>0</v>
      </c>
      <c r="M19" s="75" t="n">
        <v>0</v>
      </c>
      <c r="N19" s="77" t="n">
        <v>0</v>
      </c>
      <c r="O19" s="78">
        <f>SUM(C19:N19)</f>
        <v/>
      </c>
    </row>
    <row r="20" ht="18" customHeight="1" s="61">
      <c r="B20" s="25">
        <f>' della gestione delle proprietà'!B21</f>
        <v/>
      </c>
      <c r="C20" s="70" t="n">
        <v>0</v>
      </c>
      <c r="D20" s="70" t="n">
        <v>0</v>
      </c>
      <c r="E20" s="70" t="n">
        <v>0</v>
      </c>
      <c r="F20" s="76" t="n">
        <v>0</v>
      </c>
      <c r="G20" s="71" t="n">
        <v>0</v>
      </c>
      <c r="H20" s="71" t="n">
        <v>0</v>
      </c>
      <c r="I20" s="74" t="n">
        <v>0</v>
      </c>
      <c r="J20" s="72" t="n">
        <v>0</v>
      </c>
      <c r="K20" s="72" t="n">
        <v>0</v>
      </c>
      <c r="L20" s="73" t="n">
        <v>0</v>
      </c>
      <c r="M20" s="75" t="n">
        <v>0</v>
      </c>
      <c r="N20" s="77" t="n">
        <v>0</v>
      </c>
      <c r="O20" s="78">
        <f>SUM(C20:N20)</f>
        <v/>
      </c>
    </row>
    <row r="21" ht="18" customHeight="1" s="61">
      <c r="B21" s="25">
        <f>' della gestione delle proprietà'!B22</f>
        <v/>
      </c>
      <c r="C21" s="70" t="n">
        <v>0</v>
      </c>
      <c r="D21" s="70" t="n">
        <v>0</v>
      </c>
      <c r="E21" s="70" t="n">
        <v>0</v>
      </c>
      <c r="F21" s="76" t="n">
        <v>0</v>
      </c>
      <c r="G21" s="71" t="n">
        <v>0</v>
      </c>
      <c r="H21" s="71" t="n">
        <v>0</v>
      </c>
      <c r="I21" s="74" t="n">
        <v>0</v>
      </c>
      <c r="J21" s="72" t="n">
        <v>0</v>
      </c>
      <c r="K21" s="72" t="n">
        <v>0</v>
      </c>
      <c r="L21" s="73" t="n">
        <v>0</v>
      </c>
      <c r="M21" s="75" t="n">
        <v>0</v>
      </c>
      <c r="N21" s="77" t="n">
        <v>0</v>
      </c>
      <c r="O21" s="78">
        <f>SUM(C21:N21)</f>
        <v/>
      </c>
    </row>
    <row r="22" ht="18" customHeight="1" s="61">
      <c r="B22" s="25">
        <f>' della gestione delle proprietà'!B23</f>
        <v/>
      </c>
      <c r="C22" s="70" t="n">
        <v>0</v>
      </c>
      <c r="D22" s="70" t="n">
        <v>0</v>
      </c>
      <c r="E22" s="70" t="n">
        <v>0</v>
      </c>
      <c r="F22" s="76" t="n">
        <v>0</v>
      </c>
      <c r="G22" s="71" t="n">
        <v>0</v>
      </c>
      <c r="H22" s="71" t="n">
        <v>0</v>
      </c>
      <c r="I22" s="74" t="n">
        <v>0</v>
      </c>
      <c r="J22" s="72" t="n">
        <v>0</v>
      </c>
      <c r="K22" s="72" t="n">
        <v>0</v>
      </c>
      <c r="L22" s="73" t="n">
        <v>0</v>
      </c>
      <c r="M22" s="75" t="n">
        <v>0</v>
      </c>
      <c r="N22" s="77" t="n">
        <v>0</v>
      </c>
      <c r="O22" s="78">
        <f>SUM(C22:N22)</f>
        <v/>
      </c>
    </row>
    <row r="23" ht="18" customHeight="1" s="61">
      <c r="B23" s="25">
        <f>' della gestione delle proprietà'!B24</f>
        <v/>
      </c>
      <c r="C23" s="70" t="n">
        <v>0</v>
      </c>
      <c r="D23" s="70" t="n">
        <v>0</v>
      </c>
      <c r="E23" s="70" t="n">
        <v>0</v>
      </c>
      <c r="F23" s="76" t="n">
        <v>0</v>
      </c>
      <c r="G23" s="71" t="n">
        <v>0</v>
      </c>
      <c r="H23" s="71" t="n">
        <v>0</v>
      </c>
      <c r="I23" s="74" t="n">
        <v>0</v>
      </c>
      <c r="J23" s="72" t="n">
        <v>0</v>
      </c>
      <c r="K23" s="72" t="n">
        <v>0</v>
      </c>
      <c r="L23" s="73" t="n">
        <v>0</v>
      </c>
      <c r="M23" s="75" t="n">
        <v>0</v>
      </c>
      <c r="N23" s="77" t="n">
        <v>0</v>
      </c>
      <c r="O23" s="78">
        <f>SUM(C23:N23)</f>
        <v/>
      </c>
    </row>
    <row r="24" ht="18" customHeight="1" s="61">
      <c r="B24" s="25">
        <f>' della gestione delle proprietà'!B25</f>
        <v/>
      </c>
      <c r="C24" s="70" t="n">
        <v>0</v>
      </c>
      <c r="D24" s="70" t="n">
        <v>0</v>
      </c>
      <c r="E24" s="70" t="n">
        <v>0</v>
      </c>
      <c r="F24" s="76" t="n">
        <v>0</v>
      </c>
      <c r="G24" s="71" t="n">
        <v>0</v>
      </c>
      <c r="H24" s="71" t="n">
        <v>0</v>
      </c>
      <c r="I24" s="74" t="n">
        <v>0</v>
      </c>
      <c r="J24" s="72" t="n">
        <v>0</v>
      </c>
      <c r="K24" s="72" t="n">
        <v>0</v>
      </c>
      <c r="L24" s="73" t="n">
        <v>0</v>
      </c>
      <c r="M24" s="75" t="n">
        <v>0</v>
      </c>
      <c r="N24" s="77" t="n">
        <v>0</v>
      </c>
      <c r="O24" s="78">
        <f>SUM(C24:N24)</f>
        <v/>
      </c>
    </row>
    <row r="25" ht="18" customHeight="1" s="61">
      <c r="B25" s="25">
        <f>' della gestione delle proprietà'!B26</f>
        <v/>
      </c>
      <c r="C25" s="70" t="n">
        <v>0</v>
      </c>
      <c r="D25" s="70" t="n">
        <v>0</v>
      </c>
      <c r="E25" s="70" t="n">
        <v>0</v>
      </c>
      <c r="F25" s="76" t="n">
        <v>0</v>
      </c>
      <c r="G25" s="71" t="n">
        <v>0</v>
      </c>
      <c r="H25" s="71" t="n">
        <v>0</v>
      </c>
      <c r="I25" s="74" t="n">
        <v>0</v>
      </c>
      <c r="J25" s="72" t="n">
        <v>0</v>
      </c>
      <c r="K25" s="72" t="n">
        <v>0</v>
      </c>
      <c r="L25" s="73" t="n">
        <v>0</v>
      </c>
      <c r="M25" s="75" t="n">
        <v>0</v>
      </c>
      <c r="N25" s="77" t="n">
        <v>0</v>
      </c>
      <c r="O25" s="78">
        <f>SUM(C25:N25)</f>
        <v/>
      </c>
    </row>
    <row r="26" ht="18" customHeight="1" s="61">
      <c r="B26" s="25">
        <f>' della gestione delle proprietà'!B27</f>
        <v/>
      </c>
      <c r="C26" s="70" t="n">
        <v>0</v>
      </c>
      <c r="D26" s="70" t="n">
        <v>0</v>
      </c>
      <c r="E26" s="70" t="n">
        <v>0</v>
      </c>
      <c r="F26" s="76" t="n">
        <v>0</v>
      </c>
      <c r="G26" s="71" t="n">
        <v>0</v>
      </c>
      <c r="H26" s="71" t="n">
        <v>0</v>
      </c>
      <c r="I26" s="74" t="n">
        <v>0</v>
      </c>
      <c r="J26" s="72" t="n">
        <v>0</v>
      </c>
      <c r="K26" s="72" t="n">
        <v>0</v>
      </c>
      <c r="L26" s="73" t="n">
        <v>0</v>
      </c>
      <c r="M26" s="75" t="n">
        <v>0</v>
      </c>
      <c r="N26" s="77" t="n">
        <v>0</v>
      </c>
      <c r="O26" s="78">
        <f>SUM(C26:N26)</f>
        <v/>
      </c>
    </row>
    <row r="27" ht="18" customHeight="1" s="61">
      <c r="B27" s="25">
        <f>' della gestione delle proprietà'!B28</f>
        <v/>
      </c>
      <c r="C27" s="70" t="n">
        <v>0</v>
      </c>
      <c r="D27" s="70" t="n">
        <v>0</v>
      </c>
      <c r="E27" s="70" t="n">
        <v>0</v>
      </c>
      <c r="F27" s="76" t="n">
        <v>0</v>
      </c>
      <c r="G27" s="71" t="n">
        <v>0</v>
      </c>
      <c r="H27" s="71" t="n">
        <v>0</v>
      </c>
      <c r="I27" s="74" t="n">
        <v>0</v>
      </c>
      <c r="J27" s="72" t="n">
        <v>0</v>
      </c>
      <c r="K27" s="72" t="n">
        <v>0</v>
      </c>
      <c r="L27" s="73" t="n">
        <v>0</v>
      </c>
      <c r="M27" s="75" t="n">
        <v>0</v>
      </c>
      <c r="N27" s="77" t="n">
        <v>0</v>
      </c>
      <c r="O27" s="78">
        <f>SUM(C27:N27)</f>
        <v/>
      </c>
    </row>
    <row r="28" ht="18" customHeight="1" s="61">
      <c r="B28" s="25">
        <f>' della gestione delle proprietà'!B29</f>
        <v/>
      </c>
      <c r="C28" s="70" t="n">
        <v>0</v>
      </c>
      <c r="D28" s="70" t="n">
        <v>0</v>
      </c>
      <c r="E28" s="70" t="n">
        <v>0</v>
      </c>
      <c r="F28" s="76" t="n">
        <v>0</v>
      </c>
      <c r="G28" s="71" t="n">
        <v>0</v>
      </c>
      <c r="H28" s="71" t="n">
        <v>0</v>
      </c>
      <c r="I28" s="74" t="n">
        <v>0</v>
      </c>
      <c r="J28" s="72" t="n">
        <v>0</v>
      </c>
      <c r="K28" s="72" t="n">
        <v>0</v>
      </c>
      <c r="L28" s="73" t="n">
        <v>0</v>
      </c>
      <c r="M28" s="75" t="n">
        <v>0</v>
      </c>
      <c r="N28" s="77" t="n">
        <v>0</v>
      </c>
      <c r="O28" s="78">
        <f>SUM(C28:N28)</f>
        <v/>
      </c>
    </row>
    <row r="29" ht="18" customHeight="1" s="61">
      <c r="B29" s="25">
        <f>' della gestione delle proprietà'!B30</f>
        <v/>
      </c>
      <c r="C29" s="70" t="n">
        <v>0</v>
      </c>
      <c r="D29" s="70" t="n">
        <v>0</v>
      </c>
      <c r="E29" s="70" t="n">
        <v>0</v>
      </c>
      <c r="F29" s="76" t="n">
        <v>0</v>
      </c>
      <c r="G29" s="71" t="n">
        <v>0</v>
      </c>
      <c r="H29" s="71" t="n">
        <v>0</v>
      </c>
      <c r="I29" s="74" t="n">
        <v>0</v>
      </c>
      <c r="J29" s="72" t="n">
        <v>0</v>
      </c>
      <c r="K29" s="72" t="n">
        <v>0</v>
      </c>
      <c r="L29" s="73" t="n">
        <v>0</v>
      </c>
      <c r="M29" s="75" t="n">
        <v>0</v>
      </c>
      <c r="N29" s="77" t="n">
        <v>0</v>
      </c>
      <c r="O29" s="78">
        <f>SUM(C29:N29)</f>
        <v/>
      </c>
    </row>
    <row r="30" ht="18" customHeight="1" s="61">
      <c r="B30" s="25">
        <f>' della gestione delle proprietà'!B31</f>
        <v/>
      </c>
      <c r="C30" s="70" t="n">
        <v>0</v>
      </c>
      <c r="D30" s="70" t="n">
        <v>0</v>
      </c>
      <c r="E30" s="70" t="n">
        <v>0</v>
      </c>
      <c r="F30" s="76" t="n">
        <v>0</v>
      </c>
      <c r="G30" s="71" t="n">
        <v>0</v>
      </c>
      <c r="H30" s="71" t="n">
        <v>0</v>
      </c>
      <c r="I30" s="74" t="n">
        <v>0</v>
      </c>
      <c r="J30" s="72" t="n">
        <v>0</v>
      </c>
      <c r="K30" s="72" t="n">
        <v>0</v>
      </c>
      <c r="L30" s="73" t="n">
        <v>0</v>
      </c>
      <c r="M30" s="75" t="n">
        <v>0</v>
      </c>
      <c r="N30" s="77" t="n">
        <v>0</v>
      </c>
      <c r="O30" s="78">
        <f>SUM(C30:N30)</f>
        <v/>
      </c>
    </row>
    <row r="31" ht="18" customHeight="1" s="61">
      <c r="B31" s="25">
        <f>' della gestione delle proprietà'!B32</f>
        <v/>
      </c>
      <c r="C31" s="70" t="n">
        <v>0</v>
      </c>
      <c r="D31" s="70" t="n">
        <v>0</v>
      </c>
      <c r="E31" s="70" t="n">
        <v>0</v>
      </c>
      <c r="F31" s="76" t="n">
        <v>0</v>
      </c>
      <c r="G31" s="71" t="n">
        <v>0</v>
      </c>
      <c r="H31" s="71" t="n">
        <v>0</v>
      </c>
      <c r="I31" s="74" t="n">
        <v>0</v>
      </c>
      <c r="J31" s="72" t="n">
        <v>0</v>
      </c>
      <c r="K31" s="72" t="n">
        <v>0</v>
      </c>
      <c r="L31" s="73" t="n">
        <v>0</v>
      </c>
      <c r="M31" s="75" t="n">
        <v>0</v>
      </c>
      <c r="N31" s="77" t="n">
        <v>0</v>
      </c>
      <c r="O31" s="78">
        <f>SUM(C31:N31)</f>
        <v/>
      </c>
    </row>
    <row r="32" ht="18" customHeight="1" s="61">
      <c r="B32" s="25">
        <f>' della gestione delle proprietà'!B33</f>
        <v/>
      </c>
      <c r="C32" s="70" t="n">
        <v>0</v>
      </c>
      <c r="D32" s="70" t="n">
        <v>0</v>
      </c>
      <c r="E32" s="70" t="n">
        <v>0</v>
      </c>
      <c r="F32" s="76" t="n">
        <v>0</v>
      </c>
      <c r="G32" s="71" t="n">
        <v>0</v>
      </c>
      <c r="H32" s="71" t="n">
        <v>0</v>
      </c>
      <c r="I32" s="74" t="n">
        <v>0</v>
      </c>
      <c r="J32" s="72" t="n">
        <v>0</v>
      </c>
      <c r="K32" s="72" t="n">
        <v>0</v>
      </c>
      <c r="L32" s="73" t="n">
        <v>0</v>
      </c>
      <c r="M32" s="75" t="n">
        <v>0</v>
      </c>
      <c r="N32" s="77" t="n">
        <v>0</v>
      </c>
      <c r="O32" s="78">
        <f>SUM(C32:N32)</f>
        <v/>
      </c>
    </row>
    <row r="33" ht="18" customHeight="1" s="61">
      <c r="B33" s="25">
        <f>' della gestione delle proprietà'!B34</f>
        <v/>
      </c>
      <c r="C33" s="70" t="n">
        <v>0</v>
      </c>
      <c r="D33" s="70" t="n">
        <v>0</v>
      </c>
      <c r="E33" s="70" t="n">
        <v>0</v>
      </c>
      <c r="F33" s="76" t="n">
        <v>0</v>
      </c>
      <c r="G33" s="71" t="n">
        <v>0</v>
      </c>
      <c r="H33" s="71" t="n">
        <v>0</v>
      </c>
      <c r="I33" s="74" t="n">
        <v>0</v>
      </c>
      <c r="J33" s="72" t="n">
        <v>0</v>
      </c>
      <c r="K33" s="72" t="n">
        <v>0</v>
      </c>
      <c r="L33" s="73" t="n">
        <v>0</v>
      </c>
      <c r="M33" s="75" t="n">
        <v>0</v>
      </c>
      <c r="N33" s="77" t="n">
        <v>0</v>
      </c>
      <c r="O33" s="78">
        <f>SUM(C33:N33)</f>
        <v/>
      </c>
    </row>
    <row r="34" ht="18" customHeight="1" s="61">
      <c r="B34" s="25">
        <f>' della gestione delle proprietà'!B35</f>
        <v/>
      </c>
      <c r="C34" s="70" t="n">
        <v>0</v>
      </c>
      <c r="D34" s="70" t="n">
        <v>0</v>
      </c>
      <c r="E34" s="70" t="n">
        <v>0</v>
      </c>
      <c r="F34" s="76" t="n">
        <v>0</v>
      </c>
      <c r="G34" s="71" t="n">
        <v>0</v>
      </c>
      <c r="H34" s="71" t="n">
        <v>0</v>
      </c>
      <c r="I34" s="74" t="n">
        <v>0</v>
      </c>
      <c r="J34" s="72" t="n">
        <v>0</v>
      </c>
      <c r="K34" s="72" t="n">
        <v>0</v>
      </c>
      <c r="L34" s="73" t="n">
        <v>0</v>
      </c>
      <c r="M34" s="75" t="n">
        <v>0</v>
      </c>
      <c r="N34" s="77" t="n">
        <v>0</v>
      </c>
      <c r="O34" s="78">
        <f>SUM(C34:N34)</f>
        <v/>
      </c>
    </row>
    <row r="35" ht="18" customHeight="1" s="61">
      <c r="B35" s="25">
        <f>' della gestione delle proprietà'!B36</f>
        <v/>
      </c>
      <c r="C35" s="70" t="n">
        <v>0</v>
      </c>
      <c r="D35" s="70" t="n">
        <v>0</v>
      </c>
      <c r="E35" s="70" t="n">
        <v>0</v>
      </c>
      <c r="F35" s="76" t="n">
        <v>0</v>
      </c>
      <c r="G35" s="71" t="n">
        <v>0</v>
      </c>
      <c r="H35" s="71" t="n">
        <v>0</v>
      </c>
      <c r="I35" s="74" t="n">
        <v>0</v>
      </c>
      <c r="J35" s="72" t="n">
        <v>0</v>
      </c>
      <c r="K35" s="72" t="n">
        <v>0</v>
      </c>
      <c r="L35" s="73" t="n">
        <v>0</v>
      </c>
      <c r="M35" s="75" t="n">
        <v>0</v>
      </c>
      <c r="N35" s="77" t="n">
        <v>0</v>
      </c>
      <c r="O35" s="78">
        <f>SUM(C35:N35)</f>
        <v/>
      </c>
    </row>
    <row r="36" ht="18" customHeight="1" s="61">
      <c r="B36" s="25">
        <f>' della gestione delle proprietà'!B37</f>
        <v/>
      </c>
      <c r="C36" s="70" t="n">
        <v>0</v>
      </c>
      <c r="D36" s="70" t="n">
        <v>0</v>
      </c>
      <c r="E36" s="70" t="n">
        <v>0</v>
      </c>
      <c r="F36" s="76" t="n">
        <v>0</v>
      </c>
      <c r="G36" s="71" t="n">
        <v>0</v>
      </c>
      <c r="H36" s="71" t="n">
        <v>0</v>
      </c>
      <c r="I36" s="74" t="n">
        <v>0</v>
      </c>
      <c r="J36" s="72" t="n">
        <v>0</v>
      </c>
      <c r="K36" s="72" t="n">
        <v>0</v>
      </c>
      <c r="L36" s="73" t="n">
        <v>0</v>
      </c>
      <c r="M36" s="75" t="n">
        <v>0</v>
      </c>
      <c r="N36" s="77" t="n">
        <v>0</v>
      </c>
      <c r="O36" s="78">
        <f>SUM(C36:N36)</f>
        <v/>
      </c>
    </row>
    <row r="37" ht="18" customHeight="1" s="61">
      <c r="B37" s="25">
        <f>' della gestione delle proprietà'!B38</f>
        <v/>
      </c>
      <c r="C37" s="70" t="n">
        <v>0</v>
      </c>
      <c r="D37" s="70" t="n">
        <v>0</v>
      </c>
      <c r="E37" s="70" t="n">
        <v>0</v>
      </c>
      <c r="F37" s="76" t="n">
        <v>0</v>
      </c>
      <c r="G37" s="71" t="n">
        <v>0</v>
      </c>
      <c r="H37" s="71" t="n">
        <v>0</v>
      </c>
      <c r="I37" s="74" t="n">
        <v>0</v>
      </c>
      <c r="J37" s="72" t="n">
        <v>0</v>
      </c>
      <c r="K37" s="72" t="n">
        <v>0</v>
      </c>
      <c r="L37" s="73" t="n">
        <v>0</v>
      </c>
      <c r="M37" s="75" t="n">
        <v>0</v>
      </c>
      <c r="N37" s="77" t="n">
        <v>0</v>
      </c>
      <c r="O37" s="78">
        <f>SUM(C37:N37)</f>
        <v/>
      </c>
    </row>
    <row r="38" ht="18" customHeight="1" s="61">
      <c r="B38" s="25">
        <f>' della gestione delle proprietà'!B39</f>
        <v/>
      </c>
      <c r="C38" s="70" t="n">
        <v>0</v>
      </c>
      <c r="D38" s="70" t="n">
        <v>0</v>
      </c>
      <c r="E38" s="70" t="n">
        <v>0</v>
      </c>
      <c r="F38" s="76" t="n">
        <v>0</v>
      </c>
      <c r="G38" s="71" t="n">
        <v>0</v>
      </c>
      <c r="H38" s="71" t="n">
        <v>0</v>
      </c>
      <c r="I38" s="74" t="n">
        <v>0</v>
      </c>
      <c r="J38" s="72" t="n">
        <v>0</v>
      </c>
      <c r="K38" s="72" t="n">
        <v>0</v>
      </c>
      <c r="L38" s="73" t="n">
        <v>0</v>
      </c>
      <c r="M38" s="75" t="n">
        <v>0</v>
      </c>
      <c r="N38" s="77" t="n">
        <v>0</v>
      </c>
      <c r="O38" s="78">
        <f>SUM(C38:N38)</f>
        <v/>
      </c>
    </row>
    <row r="39" ht="18" customHeight="1" s="61">
      <c r="B39" s="25">
        <f>' della gestione delle proprietà'!B40</f>
        <v/>
      </c>
      <c r="C39" s="70" t="n">
        <v>0</v>
      </c>
      <c r="D39" s="70" t="n">
        <v>0</v>
      </c>
      <c r="E39" s="70" t="n">
        <v>0</v>
      </c>
      <c r="F39" s="76" t="n">
        <v>0</v>
      </c>
      <c r="G39" s="71" t="n">
        <v>0</v>
      </c>
      <c r="H39" s="71" t="n">
        <v>0</v>
      </c>
      <c r="I39" s="74" t="n">
        <v>0</v>
      </c>
      <c r="J39" s="72" t="n">
        <v>0</v>
      </c>
      <c r="K39" s="72" t="n">
        <v>0</v>
      </c>
      <c r="L39" s="73" t="n">
        <v>0</v>
      </c>
      <c r="M39" s="75" t="n">
        <v>0</v>
      </c>
      <c r="N39" s="77" t="n">
        <v>0</v>
      </c>
      <c r="O39" s="78">
        <f>SUM(C39:N39)</f>
        <v/>
      </c>
    </row>
    <row r="40" ht="18" customHeight="1" s="61">
      <c r="B40" s="25">
        <f>' della gestione delle proprietà'!B41</f>
        <v/>
      </c>
      <c r="C40" s="70" t="n">
        <v>0</v>
      </c>
      <c r="D40" s="70" t="n">
        <v>0</v>
      </c>
      <c r="E40" s="70" t="n">
        <v>0</v>
      </c>
      <c r="F40" s="76" t="n">
        <v>0</v>
      </c>
      <c r="G40" s="71" t="n">
        <v>0</v>
      </c>
      <c r="H40" s="71" t="n">
        <v>0</v>
      </c>
      <c r="I40" s="74" t="n">
        <v>0</v>
      </c>
      <c r="J40" s="72" t="n">
        <v>0</v>
      </c>
      <c r="K40" s="72" t="n">
        <v>0</v>
      </c>
      <c r="L40" s="73" t="n">
        <v>0</v>
      </c>
      <c r="M40" s="75" t="n">
        <v>0</v>
      </c>
      <c r="N40" s="77" t="n">
        <v>0</v>
      </c>
      <c r="O40" s="78">
        <f>SUM(C40:N40)</f>
        <v/>
      </c>
    </row>
    <row r="41" ht="18" customHeight="1" s="61">
      <c r="B41" s="25">
        <f>' della gestione delle proprietà'!B42</f>
        <v/>
      </c>
      <c r="C41" s="70" t="n">
        <v>0</v>
      </c>
      <c r="D41" s="70" t="n">
        <v>0</v>
      </c>
      <c r="E41" s="70" t="n">
        <v>0</v>
      </c>
      <c r="F41" s="76" t="n">
        <v>0</v>
      </c>
      <c r="G41" s="71" t="n">
        <v>0</v>
      </c>
      <c r="H41" s="71" t="n">
        <v>0</v>
      </c>
      <c r="I41" s="74" t="n">
        <v>0</v>
      </c>
      <c r="J41" s="72" t="n">
        <v>0</v>
      </c>
      <c r="K41" s="72" t="n">
        <v>0</v>
      </c>
      <c r="L41" s="73" t="n">
        <v>0</v>
      </c>
      <c r="M41" s="75" t="n">
        <v>0</v>
      </c>
      <c r="N41" s="77" t="n">
        <v>0</v>
      </c>
      <c r="O41" s="78">
        <f>SUM(C41:N41)</f>
        <v/>
      </c>
    </row>
    <row r="42" ht="18" customHeight="1" s="61">
      <c r="B42" s="25">
        <f>' della gestione delle proprietà'!B43</f>
        <v/>
      </c>
      <c r="C42" s="70" t="n">
        <v>0</v>
      </c>
      <c r="D42" s="70" t="n">
        <v>0</v>
      </c>
      <c r="E42" s="70" t="n">
        <v>0</v>
      </c>
      <c r="F42" s="76" t="n">
        <v>0</v>
      </c>
      <c r="G42" s="71" t="n">
        <v>0</v>
      </c>
      <c r="H42" s="71" t="n">
        <v>0</v>
      </c>
      <c r="I42" s="74" t="n">
        <v>0</v>
      </c>
      <c r="J42" s="72" t="n">
        <v>0</v>
      </c>
      <c r="K42" s="72" t="n">
        <v>0</v>
      </c>
      <c r="L42" s="73" t="n">
        <v>0</v>
      </c>
      <c r="M42" s="75" t="n">
        <v>0</v>
      </c>
      <c r="N42" s="77" t="n">
        <v>0</v>
      </c>
      <c r="O42" s="78">
        <f>SUM(C42:N42)</f>
        <v/>
      </c>
    </row>
    <row r="43" ht="22" customHeight="1" s="61" thickBot="1">
      <c r="B43" s="28" t="inlineStr">
        <is>
          <t>TOTALE SPESE</t>
        </is>
      </c>
      <c r="C43" s="79">
        <f>SUM(C11:C42)</f>
        <v/>
      </c>
      <c r="D43" s="79">
        <f>SUM(D11:D42)</f>
        <v/>
      </c>
      <c r="E43" s="79">
        <f>SUM(E11:E42)</f>
        <v/>
      </c>
      <c r="F43" s="85">
        <f>SUM(F11:F42)</f>
        <v/>
      </c>
      <c r="G43" s="80">
        <f>SUM(G11:G42)</f>
        <v/>
      </c>
      <c r="H43" s="80">
        <f>SUM(H11:H42)</f>
        <v/>
      </c>
      <c r="I43" s="83">
        <f>SUM(I11:I42)</f>
        <v/>
      </c>
      <c r="J43" s="81">
        <f>SUM(J11:J42)</f>
        <v/>
      </c>
      <c r="K43" s="81">
        <f>SUM(K11:K42)</f>
        <v/>
      </c>
      <c r="L43" s="82">
        <f>SUM(L11:L42)</f>
        <v/>
      </c>
      <c r="M43" s="84">
        <f>SUM(M11:M42)</f>
        <v/>
      </c>
      <c r="N43" s="86">
        <f>SUM(N11:N42)</f>
        <v/>
      </c>
      <c r="O43" s="87">
        <f>SUM(C43:N43)</f>
        <v/>
      </c>
    </row>
    <row r="44" ht="8" customHeight="1" s="61" thickBot="1"/>
    <row r="45" ht="36" customHeight="1" s="61">
      <c r="B45" s="46" t="inlineStr">
        <is>
          <t>ENTRATE DA INIZIO ANNO MENO SPESE</t>
        </is>
      </c>
      <c r="C45" s="88">
        <f>C7-C43</f>
        <v/>
      </c>
      <c r="D45" s="88">
        <f>D7-D43</f>
        <v/>
      </c>
      <c r="E45" s="88">
        <f>E7-E43</f>
        <v/>
      </c>
      <c r="F45" s="94">
        <f>F7-F43</f>
        <v/>
      </c>
      <c r="G45" s="89">
        <f>G7-G43</f>
        <v/>
      </c>
      <c r="H45" s="89">
        <f>H7-H43</f>
        <v/>
      </c>
      <c r="I45" s="92">
        <f>I7-I43</f>
        <v/>
      </c>
      <c r="J45" s="90">
        <f>J7-J43</f>
        <v/>
      </c>
      <c r="K45" s="90">
        <f>K7-K43</f>
        <v/>
      </c>
      <c r="L45" s="91">
        <f>L7-L43</f>
        <v/>
      </c>
      <c r="M45" s="93">
        <f>M7-M43</f>
        <v/>
      </c>
      <c r="N45" s="95">
        <f>N7-N43</f>
        <v/>
      </c>
      <c r="O45" s="96">
        <f>O7-O43</f>
        <v/>
      </c>
    </row>
  </sheetData>
  <mergeCells count="1">
    <mergeCell ref="C2:O2"/>
  </mergeCells>
  <pageMargins left="0.7" right="0.7" top="0.75" bottom="0.75" header="0.3" footer="0.3"/>
  <pageSetup orientation="portrait" horizontalDpi="0" verticalDpi="0"/>
</worksheet>
</file>

<file path=xl/worksheets/sheet14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H39" sqref="H39"/>
    </sheetView>
  </sheetViews>
  <sheetFormatPr baseColWidth="8" defaultColWidth="10.83203125" defaultRowHeight="14.5"/>
  <cols>
    <col width="3.33203125" customWidth="1" style="64" min="1" max="1"/>
    <col width="88.33203125" customWidth="1" style="64" min="2" max="2"/>
    <col width="10.83203125" customWidth="1" style="64" min="3" max="16384"/>
  </cols>
  <sheetData>
    <row r="1" ht="20" customHeight="1" s="61"/>
    <row r="2" ht="105" customHeight="1" s="61">
      <c r="B2" s="65" t="inlineStr">
        <is>
          <t xml:space="preserve">Tutti gli articoli, i modelli o le informazioni fornite da Smartsheet sul sito Web sono solo di riferimento. Mentre ci sforziamo di mantenere le informazioni aggiornate e corrette, non rilasciamo dichiarazioni o garanzie di alcun tipo, esplicite o implicite, circa la completezza, l'accuratezza, l'affidabilità, l'idoneità o la disponibilità in relazione al sito Web o alle informazioni, agli articoli, ai modelli o alla grafica correlata contenuti nel sito Web. Qualsiasi affidamento che fai su tali informazioni è quindi strettamente a tuo rischio. </t>
        </is>
      </c>
    </row>
  </sheetData>
  <pageMargins left="0.7" right="0.7" top="0.75" bottom="0.75" header="0.3" footer="0.3"/>
  <pageSetup orientation="landscape" horizontalDpi="0" verticalDpi="0"/>
</worksheet>
</file>

<file path=xl/worksheets/sheet2.xml><?xml version="1.0" encoding="utf-8"?>
<worksheet xmlns="http://schemas.openxmlformats.org/spreadsheetml/2006/main">
  <sheetPr>
    <tabColor theme="5" tint="-0.249977111117893"/>
    <outlinePr summaryBelow="1" summaryRight="1"/>
    <pageSetUpPr/>
  </sheetPr>
  <dimension ref="A1:P45"/>
  <sheetViews>
    <sheetView showGridLines="0" workbookViewId="0">
      <pane ySplit="1" topLeftCell="A2" activePane="bottomLeft" state="frozen"/>
      <selection activeCell="Q2" sqref="Q2:Q9"/>
      <selection pane="bottomLeft" activeCell="B1" sqref="B1"/>
    </sheetView>
  </sheetViews>
  <sheetFormatPr baseColWidth="8" defaultColWidth="11" defaultRowHeight="15.5"/>
  <cols>
    <col width="3" customWidth="1" style="61" min="1" max="1"/>
    <col width="46.33203125" customWidth="1" style="61" min="2" max="2"/>
    <col width="15" customWidth="1" style="61" min="3" max="15"/>
    <col width="3" customWidth="1" style="61" min="16" max="16"/>
  </cols>
  <sheetData>
    <row r="1" ht="42" customFormat="1" customHeight="1" s="40">
      <c r="A1" s="40" t="inlineStr">
        <is>
          <t xml:space="preserve"> </t>
        </is>
      </c>
      <c r="B1" s="62" t="inlineStr">
        <is>
          <t>MODELLO DI FOGLIO DI CALCOLO PER LA GESTIONE DELLE PROPRIETÀ</t>
        </is>
      </c>
      <c r="C1" s="1" t="n"/>
      <c r="D1" s="1" t="n"/>
      <c r="E1" s="1" t="n"/>
      <c r="F1" s="2" t="n"/>
      <c r="G1" s="39" t="n"/>
      <c r="H1" s="39" t="n"/>
      <c r="I1" s="39" t="n"/>
    </row>
    <row r="2" ht="32" customFormat="1" customHeight="1" s="40">
      <c r="A2" s="40" t="n"/>
      <c r="B2" s="66" t="inlineStr">
        <is>
          <t>INDIRIZZO DELLA PROPRIETÀ 1</t>
        </is>
      </c>
      <c r="C2" s="67" t="inlineStr">
        <is>
          <t>123 Main Street, Città, Stato 10001</t>
        </is>
      </c>
      <c r="D2" s="98" t="n"/>
      <c r="E2" s="98" t="n"/>
      <c r="F2" s="98" t="n"/>
      <c r="G2" s="98" t="n"/>
      <c r="H2" s="98" t="n"/>
      <c r="I2" s="98" t="n"/>
      <c r="J2" s="98" t="n"/>
      <c r="K2" s="98" t="n"/>
      <c r="L2" s="98" t="n"/>
      <c r="M2" s="98" t="n"/>
      <c r="N2" s="98" t="n"/>
      <c r="O2" s="98" t="n"/>
    </row>
    <row r="3" ht="24" customFormat="1" customHeight="1" s="60">
      <c r="A3" s="60" t="n"/>
      <c r="B3" s="27" t="inlineStr">
        <is>
          <t>REDDITO</t>
        </is>
      </c>
      <c r="C3" s="4" t="inlineStr">
        <is>
          <t>GEN</t>
        </is>
      </c>
      <c r="D3" s="4" t="inlineStr">
        <is>
          <t>FEB</t>
        </is>
      </c>
      <c r="E3" s="4" t="inlineStr">
        <is>
          <t>MAR</t>
        </is>
      </c>
      <c r="F3" s="22" t="inlineStr">
        <is>
          <t>APR</t>
        </is>
      </c>
      <c r="G3" s="5" t="inlineStr">
        <is>
          <t>MAG</t>
        </is>
      </c>
      <c r="H3" s="5" t="inlineStr">
        <is>
          <t>GIU</t>
        </is>
      </c>
      <c r="I3" s="19" t="inlineStr">
        <is>
          <t>LUG</t>
        </is>
      </c>
      <c r="J3" s="6" t="inlineStr">
        <is>
          <t>AGO</t>
        </is>
      </c>
      <c r="K3" s="6" t="inlineStr">
        <is>
          <t>SET</t>
        </is>
      </c>
      <c r="L3" s="16" t="inlineStr">
        <is>
          <t>OTT</t>
        </is>
      </c>
      <c r="M3" s="7" t="inlineStr">
        <is>
          <t>NOV</t>
        </is>
      </c>
      <c r="N3" s="42" t="inlineStr">
        <is>
          <t>DIC</t>
        </is>
      </c>
      <c r="O3" s="55" t="inlineStr">
        <is>
          <t>TOTALE ANNI</t>
        </is>
      </c>
      <c r="P3" s="60" t="n"/>
    </row>
    <row r="4" ht="18" customHeight="1" s="61">
      <c r="B4" s="26" t="inlineStr">
        <is>
          <t>PANORAMICA DEI REDDITI MULTI-PROPRIETÀ</t>
        </is>
      </c>
      <c r="C4" s="8" t="n"/>
      <c r="D4" s="8" t="n"/>
      <c r="E4" s="8" t="n"/>
      <c r="F4" s="23" t="n"/>
      <c r="G4" s="9" t="n"/>
      <c r="H4" s="9" t="n"/>
      <c r="I4" s="20" t="n"/>
      <c r="J4" s="10" t="n"/>
      <c r="K4" s="10" t="n"/>
      <c r="L4" s="17" t="n"/>
      <c r="M4" s="11" t="n"/>
      <c r="N4" s="43" t="n"/>
      <c r="O4" s="56" t="n"/>
    </row>
    <row r="5" ht="18" customHeight="1" s="61">
      <c r="B5" s="25">
        <f>' della gestione delle proprietà'!B6</f>
        <v/>
      </c>
      <c r="C5" s="70" t="n">
        <v>0</v>
      </c>
      <c r="D5" s="70" t="n">
        <v>0</v>
      </c>
      <c r="E5" s="70" t="n">
        <v>0</v>
      </c>
      <c r="F5" s="76" t="n">
        <v>0</v>
      </c>
      <c r="G5" s="71" t="n">
        <v>0</v>
      </c>
      <c r="H5" s="71" t="n">
        <v>0</v>
      </c>
      <c r="I5" s="74" t="n">
        <v>0</v>
      </c>
      <c r="J5" s="72" t="n">
        <v>0</v>
      </c>
      <c r="K5" s="72" t="n">
        <v>0</v>
      </c>
      <c r="L5" s="73" t="n">
        <v>0</v>
      </c>
      <c r="M5" s="75" t="n">
        <v>0</v>
      </c>
      <c r="N5" s="77" t="n">
        <v>0</v>
      </c>
      <c r="O5" s="78">
        <f>SUM(C5:N5)</f>
        <v/>
      </c>
    </row>
    <row r="6" ht="18" customHeight="1" s="61">
      <c r="B6" s="25">
        <f>' della gestione delle proprietà'!B7</f>
        <v/>
      </c>
      <c r="C6" s="70" t="n">
        <v>0</v>
      </c>
      <c r="D6" s="70" t="n">
        <v>0</v>
      </c>
      <c r="E6" s="70" t="n">
        <v>0</v>
      </c>
      <c r="F6" s="76" t="n">
        <v>0</v>
      </c>
      <c r="G6" s="71" t="n">
        <v>0</v>
      </c>
      <c r="H6" s="71" t="n">
        <v>0</v>
      </c>
      <c r="I6" s="74" t="n">
        <v>0</v>
      </c>
      <c r="J6" s="72" t="n">
        <v>0</v>
      </c>
      <c r="K6" s="72" t="n">
        <v>0</v>
      </c>
      <c r="L6" s="73" t="n">
        <v>0</v>
      </c>
      <c r="M6" s="75" t="n">
        <v>0</v>
      </c>
      <c r="N6" s="77" t="n">
        <v>0</v>
      </c>
      <c r="O6" s="78">
        <f>SUM(C6:N6)</f>
        <v/>
      </c>
    </row>
    <row r="7" ht="22" customHeight="1" s="61" thickBot="1">
      <c r="B7" s="28" t="inlineStr">
        <is>
          <t>REDDITO LOCATIVO LORDO</t>
        </is>
      </c>
      <c r="C7" s="79">
        <f>SUM(C5:C6)</f>
        <v/>
      </c>
      <c r="D7" s="79">
        <f>SUM(D5:D6)</f>
        <v/>
      </c>
      <c r="E7" s="79">
        <f>SUM(E5:E6)</f>
        <v/>
      </c>
      <c r="F7" s="85">
        <f>SUM(F5:F6)</f>
        <v/>
      </c>
      <c r="G7" s="80">
        <f>SUM(G5:G6)</f>
        <v/>
      </c>
      <c r="H7" s="80">
        <f>SUM(H5:H6)</f>
        <v/>
      </c>
      <c r="I7" s="83">
        <f>SUM(I5:I6)</f>
        <v/>
      </c>
      <c r="J7" s="81">
        <f>SUM(J5:J6)</f>
        <v/>
      </c>
      <c r="K7" s="81">
        <f>SUM(K5:K6)</f>
        <v/>
      </c>
      <c r="L7" s="82">
        <f>SUM(L5:L6)</f>
        <v/>
      </c>
      <c r="M7" s="84">
        <f>SUM(M5:M6)</f>
        <v/>
      </c>
      <c r="N7" s="86">
        <f>SUM(N5:N6)</f>
        <v/>
      </c>
      <c r="O7" s="87">
        <f>SUM(C7:N7)</f>
        <v/>
      </c>
    </row>
    <row r="8" ht="11" customHeight="1" s="61"/>
    <row r="9" ht="24" customFormat="1" customHeight="1" s="60">
      <c r="A9" s="60" t="n"/>
      <c r="B9" s="27" t="inlineStr">
        <is>
          <t>SPESE</t>
        </is>
      </c>
      <c r="C9" s="4" t="inlineStr">
        <is>
          <t>GEN</t>
        </is>
      </c>
      <c r="D9" s="4" t="inlineStr">
        <is>
          <t>FEB</t>
        </is>
      </c>
      <c r="E9" s="4" t="inlineStr">
        <is>
          <t>MAR</t>
        </is>
      </c>
      <c r="F9" s="22" t="inlineStr">
        <is>
          <t>APR</t>
        </is>
      </c>
      <c r="G9" s="5" t="inlineStr">
        <is>
          <t>MAG</t>
        </is>
      </c>
      <c r="H9" s="5" t="inlineStr">
        <is>
          <t>GIU</t>
        </is>
      </c>
      <c r="I9" s="19" t="inlineStr">
        <is>
          <t>LUG</t>
        </is>
      </c>
      <c r="J9" s="6" t="inlineStr">
        <is>
          <t>AGO</t>
        </is>
      </c>
      <c r="K9" s="6" t="inlineStr">
        <is>
          <t>SET</t>
        </is>
      </c>
      <c r="L9" s="16" t="inlineStr">
        <is>
          <t>OTT</t>
        </is>
      </c>
      <c r="M9" s="7" t="inlineStr">
        <is>
          <t>NOV</t>
        </is>
      </c>
      <c r="N9" s="42" t="inlineStr">
        <is>
          <t>DIC</t>
        </is>
      </c>
      <c r="O9" s="55" t="inlineStr">
        <is>
          <t>TOTALE ANNI</t>
        </is>
      </c>
      <c r="P9" s="60" t="n"/>
    </row>
    <row r="10" ht="18" customHeight="1" s="61">
      <c r="B10" s="26">
        <f>' della gestione delle proprietà'!B11</f>
        <v/>
      </c>
      <c r="C10" s="8" t="n"/>
      <c r="D10" s="8" t="n"/>
      <c r="E10" s="8" t="n"/>
      <c r="F10" s="23" t="n"/>
      <c r="G10" s="9" t="n"/>
      <c r="H10" s="9" t="n"/>
      <c r="I10" s="20" t="n"/>
      <c r="J10" s="10" t="n"/>
      <c r="K10" s="10" t="n"/>
      <c r="L10" s="17" t="n"/>
      <c r="M10" s="11" t="n"/>
      <c r="N10" s="43" t="n"/>
      <c r="O10" s="56" t="n"/>
    </row>
    <row r="11" ht="18" customHeight="1" s="61">
      <c r="B11" s="25">
        <f>' della gestione delle proprietà'!B12</f>
        <v/>
      </c>
      <c r="C11" s="70" t="n">
        <v>0</v>
      </c>
      <c r="D11" s="70" t="n">
        <v>0</v>
      </c>
      <c r="E11" s="70" t="n">
        <v>0</v>
      </c>
      <c r="F11" s="76" t="n">
        <v>0</v>
      </c>
      <c r="G11" s="71" t="n">
        <v>0</v>
      </c>
      <c r="H11" s="71" t="n">
        <v>0</v>
      </c>
      <c r="I11" s="74" t="n">
        <v>0</v>
      </c>
      <c r="J11" s="72" t="n">
        <v>0</v>
      </c>
      <c r="K11" s="72" t="n">
        <v>0</v>
      </c>
      <c r="L11" s="73" t="n">
        <v>0</v>
      </c>
      <c r="M11" s="75" t="n">
        <v>0</v>
      </c>
      <c r="N11" s="77" t="n">
        <v>0</v>
      </c>
      <c r="O11" s="78">
        <f>SUM(C11:N11)</f>
        <v/>
      </c>
    </row>
    <row r="12" ht="18" customHeight="1" s="61">
      <c r="B12" s="25">
        <f>' della gestione delle proprietà'!B13</f>
        <v/>
      </c>
      <c r="C12" s="70" t="n">
        <v>0</v>
      </c>
      <c r="D12" s="70" t="n">
        <v>0</v>
      </c>
      <c r="E12" s="70" t="n">
        <v>0</v>
      </c>
      <c r="F12" s="76" t="n">
        <v>0</v>
      </c>
      <c r="G12" s="71" t="n">
        <v>0</v>
      </c>
      <c r="H12" s="71" t="n">
        <v>0</v>
      </c>
      <c r="I12" s="74" t="n">
        <v>0</v>
      </c>
      <c r="J12" s="72" t="n">
        <v>0</v>
      </c>
      <c r="K12" s="72" t="n">
        <v>0</v>
      </c>
      <c r="L12" s="73" t="n">
        <v>0</v>
      </c>
      <c r="M12" s="75" t="n">
        <v>0</v>
      </c>
      <c r="N12" s="77" t="n">
        <v>0</v>
      </c>
      <c r="O12" s="78">
        <f>SUM(C12:N12)</f>
        <v/>
      </c>
    </row>
    <row r="13" ht="18" customHeight="1" s="61">
      <c r="B13" s="25">
        <f>' della gestione delle proprietà'!B14</f>
        <v/>
      </c>
      <c r="C13" s="70" t="n">
        <v>0</v>
      </c>
      <c r="D13" s="70" t="n">
        <v>0</v>
      </c>
      <c r="E13" s="70" t="n">
        <v>0</v>
      </c>
      <c r="F13" s="76" t="n">
        <v>0</v>
      </c>
      <c r="G13" s="71" t="n">
        <v>0</v>
      </c>
      <c r="H13" s="71" t="n">
        <v>0</v>
      </c>
      <c r="I13" s="74" t="n">
        <v>0</v>
      </c>
      <c r="J13" s="72" t="n">
        <v>0</v>
      </c>
      <c r="K13" s="72" t="n">
        <v>0</v>
      </c>
      <c r="L13" s="73" t="n">
        <v>0</v>
      </c>
      <c r="M13" s="75" t="n">
        <v>0</v>
      </c>
      <c r="N13" s="77" t="n">
        <v>0</v>
      </c>
      <c r="O13" s="78">
        <f>SUM(C13:N13)</f>
        <v/>
      </c>
    </row>
    <row r="14" ht="18" customHeight="1" s="61">
      <c r="B14" s="25">
        <f>' della gestione delle proprietà'!B15</f>
        <v/>
      </c>
      <c r="C14" s="70" t="n">
        <v>0</v>
      </c>
      <c r="D14" s="70" t="n">
        <v>0</v>
      </c>
      <c r="E14" s="70" t="n">
        <v>0</v>
      </c>
      <c r="F14" s="76" t="n">
        <v>0</v>
      </c>
      <c r="G14" s="71" t="n">
        <v>0</v>
      </c>
      <c r="H14" s="71" t="n">
        <v>0</v>
      </c>
      <c r="I14" s="74" t="n">
        <v>0</v>
      </c>
      <c r="J14" s="72" t="n">
        <v>0</v>
      </c>
      <c r="K14" s="72" t="n">
        <v>0</v>
      </c>
      <c r="L14" s="73" t="n">
        <v>0</v>
      </c>
      <c r="M14" s="75" t="n">
        <v>0</v>
      </c>
      <c r="N14" s="77" t="n">
        <v>0</v>
      </c>
      <c r="O14" s="78">
        <f>SUM(C14:N14)</f>
        <v/>
      </c>
    </row>
    <row r="15" ht="18" customHeight="1" s="61">
      <c r="B15" s="25">
        <f>' della gestione delle proprietà'!B16</f>
        <v/>
      </c>
      <c r="C15" s="70" t="n">
        <v>0</v>
      </c>
      <c r="D15" s="70" t="n">
        <v>0</v>
      </c>
      <c r="E15" s="70" t="n">
        <v>0</v>
      </c>
      <c r="F15" s="76" t="n">
        <v>0</v>
      </c>
      <c r="G15" s="71" t="n">
        <v>0</v>
      </c>
      <c r="H15" s="71" t="n">
        <v>0</v>
      </c>
      <c r="I15" s="74" t="n">
        <v>0</v>
      </c>
      <c r="J15" s="72" t="n">
        <v>0</v>
      </c>
      <c r="K15" s="72" t="n">
        <v>0</v>
      </c>
      <c r="L15" s="73" t="n">
        <v>0</v>
      </c>
      <c r="M15" s="75" t="n">
        <v>0</v>
      </c>
      <c r="N15" s="77" t="n">
        <v>0</v>
      </c>
      <c r="O15" s="78">
        <f>SUM(C15:N15)</f>
        <v/>
      </c>
    </row>
    <row r="16" ht="18" customHeight="1" s="61">
      <c r="B16" s="25">
        <f>' della gestione delle proprietà'!B17</f>
        <v/>
      </c>
      <c r="C16" s="70" t="n">
        <v>0</v>
      </c>
      <c r="D16" s="70" t="n">
        <v>0</v>
      </c>
      <c r="E16" s="70" t="n">
        <v>0</v>
      </c>
      <c r="F16" s="76" t="n">
        <v>0</v>
      </c>
      <c r="G16" s="71" t="n">
        <v>0</v>
      </c>
      <c r="H16" s="71" t="n">
        <v>0</v>
      </c>
      <c r="I16" s="74" t="n">
        <v>0</v>
      </c>
      <c r="J16" s="72" t="n">
        <v>0</v>
      </c>
      <c r="K16" s="72" t="n">
        <v>0</v>
      </c>
      <c r="L16" s="73" t="n">
        <v>0</v>
      </c>
      <c r="M16" s="75" t="n">
        <v>0</v>
      </c>
      <c r="N16" s="77" t="n">
        <v>0</v>
      </c>
      <c r="O16" s="78">
        <f>SUM(C16:N16)</f>
        <v/>
      </c>
    </row>
    <row r="17" ht="18" customHeight="1" s="61">
      <c r="B17" s="25">
        <f>' della gestione delle proprietà'!B18</f>
        <v/>
      </c>
      <c r="C17" s="70" t="n">
        <v>0</v>
      </c>
      <c r="D17" s="70" t="n">
        <v>0</v>
      </c>
      <c r="E17" s="70" t="n">
        <v>0</v>
      </c>
      <c r="F17" s="76" t="n">
        <v>0</v>
      </c>
      <c r="G17" s="71" t="n">
        <v>0</v>
      </c>
      <c r="H17" s="71" t="n">
        <v>0</v>
      </c>
      <c r="I17" s="74" t="n">
        <v>0</v>
      </c>
      <c r="J17" s="72" t="n">
        <v>0</v>
      </c>
      <c r="K17" s="72" t="n">
        <v>0</v>
      </c>
      <c r="L17" s="73" t="n">
        <v>0</v>
      </c>
      <c r="M17" s="75" t="n">
        <v>0</v>
      </c>
      <c r="N17" s="77" t="n">
        <v>0</v>
      </c>
      <c r="O17" s="78">
        <f>SUM(C17:N17)</f>
        <v/>
      </c>
    </row>
    <row r="18" ht="18" customHeight="1" s="61">
      <c r="B18" s="25">
        <f>' della gestione delle proprietà'!B19</f>
        <v/>
      </c>
      <c r="C18" s="70" t="n">
        <v>0</v>
      </c>
      <c r="D18" s="70" t="n">
        <v>0</v>
      </c>
      <c r="E18" s="70" t="n">
        <v>0</v>
      </c>
      <c r="F18" s="76" t="n">
        <v>0</v>
      </c>
      <c r="G18" s="71" t="n">
        <v>0</v>
      </c>
      <c r="H18" s="71" t="n">
        <v>0</v>
      </c>
      <c r="I18" s="74" t="n">
        <v>0</v>
      </c>
      <c r="J18" s="72" t="n">
        <v>0</v>
      </c>
      <c r="K18" s="72" t="n">
        <v>0</v>
      </c>
      <c r="L18" s="73" t="n">
        <v>0</v>
      </c>
      <c r="M18" s="75" t="n">
        <v>0</v>
      </c>
      <c r="N18" s="77" t="n">
        <v>0</v>
      </c>
      <c r="O18" s="78">
        <f>SUM(C18:N18)</f>
        <v/>
      </c>
    </row>
    <row r="19" ht="18" customHeight="1" s="61">
      <c r="B19" s="25">
        <f>' della gestione delle proprietà'!B20</f>
        <v/>
      </c>
      <c r="C19" s="70" t="n">
        <v>0</v>
      </c>
      <c r="D19" s="70" t="n">
        <v>0</v>
      </c>
      <c r="E19" s="70" t="n">
        <v>0</v>
      </c>
      <c r="F19" s="76" t="n">
        <v>0</v>
      </c>
      <c r="G19" s="71" t="n">
        <v>0</v>
      </c>
      <c r="H19" s="71" t="n">
        <v>0</v>
      </c>
      <c r="I19" s="74" t="n">
        <v>0</v>
      </c>
      <c r="J19" s="72" t="n">
        <v>0</v>
      </c>
      <c r="K19" s="72" t="n">
        <v>0</v>
      </c>
      <c r="L19" s="73" t="n">
        <v>0</v>
      </c>
      <c r="M19" s="75" t="n">
        <v>0</v>
      </c>
      <c r="N19" s="77" t="n">
        <v>0</v>
      </c>
      <c r="O19" s="78">
        <f>SUM(C19:N19)</f>
        <v/>
      </c>
    </row>
    <row r="20" ht="18" customHeight="1" s="61">
      <c r="B20" s="25">
        <f>' della gestione delle proprietà'!B21</f>
        <v/>
      </c>
      <c r="C20" s="70" t="n">
        <v>0</v>
      </c>
      <c r="D20" s="70" t="n">
        <v>0</v>
      </c>
      <c r="E20" s="70" t="n">
        <v>0</v>
      </c>
      <c r="F20" s="76" t="n">
        <v>0</v>
      </c>
      <c r="G20" s="71" t="n">
        <v>0</v>
      </c>
      <c r="H20" s="71" t="n">
        <v>0</v>
      </c>
      <c r="I20" s="74" t="n">
        <v>0</v>
      </c>
      <c r="J20" s="72" t="n">
        <v>0</v>
      </c>
      <c r="K20" s="72" t="n">
        <v>0</v>
      </c>
      <c r="L20" s="73" t="n">
        <v>0</v>
      </c>
      <c r="M20" s="75" t="n">
        <v>0</v>
      </c>
      <c r="N20" s="77" t="n">
        <v>0</v>
      </c>
      <c r="O20" s="78">
        <f>SUM(C20:N20)</f>
        <v/>
      </c>
    </row>
    <row r="21" ht="18" customHeight="1" s="61">
      <c r="B21" s="25">
        <f>' della gestione delle proprietà'!B22</f>
        <v/>
      </c>
      <c r="C21" s="70" t="n">
        <v>0</v>
      </c>
      <c r="D21" s="70" t="n">
        <v>0</v>
      </c>
      <c r="E21" s="70" t="n">
        <v>0</v>
      </c>
      <c r="F21" s="76" t="n">
        <v>0</v>
      </c>
      <c r="G21" s="71" t="n">
        <v>0</v>
      </c>
      <c r="H21" s="71" t="n">
        <v>0</v>
      </c>
      <c r="I21" s="74" t="n">
        <v>0</v>
      </c>
      <c r="J21" s="72" t="n">
        <v>0</v>
      </c>
      <c r="K21" s="72" t="n">
        <v>0</v>
      </c>
      <c r="L21" s="73" t="n">
        <v>0</v>
      </c>
      <c r="M21" s="75" t="n">
        <v>0</v>
      </c>
      <c r="N21" s="77" t="n">
        <v>0</v>
      </c>
      <c r="O21" s="78">
        <f>SUM(C21:N21)</f>
        <v/>
      </c>
    </row>
    <row r="22" ht="18" customHeight="1" s="61">
      <c r="B22" s="25">
        <f>' della gestione delle proprietà'!B23</f>
        <v/>
      </c>
      <c r="C22" s="70" t="n">
        <v>0</v>
      </c>
      <c r="D22" s="70" t="n">
        <v>0</v>
      </c>
      <c r="E22" s="70" t="n">
        <v>0</v>
      </c>
      <c r="F22" s="76" t="n">
        <v>0</v>
      </c>
      <c r="G22" s="71" t="n">
        <v>0</v>
      </c>
      <c r="H22" s="71" t="n">
        <v>0</v>
      </c>
      <c r="I22" s="74" t="n">
        <v>0</v>
      </c>
      <c r="J22" s="72" t="n">
        <v>0</v>
      </c>
      <c r="K22" s="72" t="n">
        <v>0</v>
      </c>
      <c r="L22" s="73" t="n">
        <v>0</v>
      </c>
      <c r="M22" s="75" t="n">
        <v>0</v>
      </c>
      <c r="N22" s="77" t="n">
        <v>0</v>
      </c>
      <c r="O22" s="78">
        <f>SUM(C22:N22)</f>
        <v/>
      </c>
    </row>
    <row r="23" ht="18" customHeight="1" s="61">
      <c r="B23" s="25">
        <f>' della gestione delle proprietà'!B24</f>
        <v/>
      </c>
      <c r="C23" s="70" t="n">
        <v>0</v>
      </c>
      <c r="D23" s="70" t="n">
        <v>0</v>
      </c>
      <c r="E23" s="70" t="n">
        <v>0</v>
      </c>
      <c r="F23" s="76" t="n">
        <v>0</v>
      </c>
      <c r="G23" s="71" t="n">
        <v>0</v>
      </c>
      <c r="H23" s="71" t="n">
        <v>0</v>
      </c>
      <c r="I23" s="74" t="n">
        <v>0</v>
      </c>
      <c r="J23" s="72" t="n">
        <v>0</v>
      </c>
      <c r="K23" s="72" t="n">
        <v>0</v>
      </c>
      <c r="L23" s="73" t="n">
        <v>0</v>
      </c>
      <c r="M23" s="75" t="n">
        <v>0</v>
      </c>
      <c r="N23" s="77" t="n">
        <v>0</v>
      </c>
      <c r="O23" s="78">
        <f>SUM(C23:N23)</f>
        <v/>
      </c>
    </row>
    <row r="24" ht="18" customHeight="1" s="61">
      <c r="B24" s="25">
        <f>' della gestione delle proprietà'!B25</f>
        <v/>
      </c>
      <c r="C24" s="70" t="n">
        <v>0</v>
      </c>
      <c r="D24" s="70" t="n">
        <v>0</v>
      </c>
      <c r="E24" s="70" t="n">
        <v>0</v>
      </c>
      <c r="F24" s="76" t="n">
        <v>0</v>
      </c>
      <c r="G24" s="71" t="n">
        <v>0</v>
      </c>
      <c r="H24" s="71" t="n">
        <v>0</v>
      </c>
      <c r="I24" s="74" t="n">
        <v>0</v>
      </c>
      <c r="J24" s="72" t="n">
        <v>0</v>
      </c>
      <c r="K24" s="72" t="n">
        <v>0</v>
      </c>
      <c r="L24" s="73" t="n">
        <v>0</v>
      </c>
      <c r="M24" s="75" t="n">
        <v>0</v>
      </c>
      <c r="N24" s="77" t="n">
        <v>0</v>
      </c>
      <c r="O24" s="78">
        <f>SUM(C24:N24)</f>
        <v/>
      </c>
    </row>
    <row r="25" ht="18" customHeight="1" s="61">
      <c r="B25" s="25">
        <f>' della gestione delle proprietà'!B26</f>
        <v/>
      </c>
      <c r="C25" s="70" t="n">
        <v>0</v>
      </c>
      <c r="D25" s="70" t="n">
        <v>0</v>
      </c>
      <c r="E25" s="70" t="n">
        <v>0</v>
      </c>
      <c r="F25" s="76" t="n">
        <v>0</v>
      </c>
      <c r="G25" s="71" t="n">
        <v>0</v>
      </c>
      <c r="H25" s="71" t="n">
        <v>0</v>
      </c>
      <c r="I25" s="74" t="n">
        <v>0</v>
      </c>
      <c r="J25" s="72" t="n">
        <v>0</v>
      </c>
      <c r="K25" s="72" t="n">
        <v>0</v>
      </c>
      <c r="L25" s="73" t="n">
        <v>0</v>
      </c>
      <c r="M25" s="75" t="n">
        <v>0</v>
      </c>
      <c r="N25" s="77" t="n">
        <v>0</v>
      </c>
      <c r="O25" s="78">
        <f>SUM(C25:N25)</f>
        <v/>
      </c>
    </row>
    <row r="26" ht="18" customHeight="1" s="61">
      <c r="B26" s="25">
        <f>' della gestione delle proprietà'!B27</f>
        <v/>
      </c>
      <c r="C26" s="70" t="n">
        <v>0</v>
      </c>
      <c r="D26" s="70" t="n">
        <v>0</v>
      </c>
      <c r="E26" s="70" t="n">
        <v>0</v>
      </c>
      <c r="F26" s="76" t="n">
        <v>0</v>
      </c>
      <c r="G26" s="71" t="n">
        <v>0</v>
      </c>
      <c r="H26" s="71" t="n">
        <v>0</v>
      </c>
      <c r="I26" s="74" t="n">
        <v>0</v>
      </c>
      <c r="J26" s="72" t="n">
        <v>0</v>
      </c>
      <c r="K26" s="72" t="n">
        <v>0</v>
      </c>
      <c r="L26" s="73" t="n">
        <v>0</v>
      </c>
      <c r="M26" s="75" t="n">
        <v>0</v>
      </c>
      <c r="N26" s="77" t="n">
        <v>0</v>
      </c>
      <c r="O26" s="78">
        <f>SUM(C26:N26)</f>
        <v/>
      </c>
    </row>
    <row r="27" ht="18" customHeight="1" s="61">
      <c r="B27" s="25">
        <f>' della gestione delle proprietà'!B28</f>
        <v/>
      </c>
      <c r="C27" s="70" t="n">
        <v>0</v>
      </c>
      <c r="D27" s="70" t="n">
        <v>0</v>
      </c>
      <c r="E27" s="70" t="n">
        <v>0</v>
      </c>
      <c r="F27" s="76" t="n">
        <v>0</v>
      </c>
      <c r="G27" s="71" t="n">
        <v>0</v>
      </c>
      <c r="H27" s="71" t="n">
        <v>0</v>
      </c>
      <c r="I27" s="74" t="n">
        <v>0</v>
      </c>
      <c r="J27" s="72" t="n">
        <v>0</v>
      </c>
      <c r="K27" s="72" t="n">
        <v>0</v>
      </c>
      <c r="L27" s="73" t="n">
        <v>0</v>
      </c>
      <c r="M27" s="75" t="n">
        <v>0</v>
      </c>
      <c r="N27" s="77" t="n">
        <v>0</v>
      </c>
      <c r="O27" s="78">
        <f>SUM(C27:N27)</f>
        <v/>
      </c>
    </row>
    <row r="28" ht="18" customHeight="1" s="61">
      <c r="B28" s="25">
        <f>' della gestione delle proprietà'!B29</f>
        <v/>
      </c>
      <c r="C28" s="70" t="n">
        <v>0</v>
      </c>
      <c r="D28" s="70" t="n">
        <v>0</v>
      </c>
      <c r="E28" s="70" t="n">
        <v>0</v>
      </c>
      <c r="F28" s="76" t="n">
        <v>0</v>
      </c>
      <c r="G28" s="71" t="n">
        <v>0</v>
      </c>
      <c r="H28" s="71" t="n">
        <v>0</v>
      </c>
      <c r="I28" s="74" t="n">
        <v>0</v>
      </c>
      <c r="J28" s="72" t="n">
        <v>0</v>
      </c>
      <c r="K28" s="72" t="n">
        <v>0</v>
      </c>
      <c r="L28" s="73" t="n">
        <v>0</v>
      </c>
      <c r="M28" s="75" t="n">
        <v>0</v>
      </c>
      <c r="N28" s="77" t="n">
        <v>0</v>
      </c>
      <c r="O28" s="78">
        <f>SUM(C28:N28)</f>
        <v/>
      </c>
    </row>
    <row r="29" ht="18" customHeight="1" s="61">
      <c r="B29" s="25">
        <f>' della gestione delle proprietà'!B30</f>
        <v/>
      </c>
      <c r="C29" s="70" t="n">
        <v>0</v>
      </c>
      <c r="D29" s="70" t="n">
        <v>0</v>
      </c>
      <c r="E29" s="70" t="n">
        <v>0</v>
      </c>
      <c r="F29" s="76" t="n">
        <v>0</v>
      </c>
      <c r="G29" s="71" t="n">
        <v>0</v>
      </c>
      <c r="H29" s="71" t="n">
        <v>0</v>
      </c>
      <c r="I29" s="74" t="n">
        <v>0</v>
      </c>
      <c r="J29" s="72" t="n">
        <v>0</v>
      </c>
      <c r="K29" s="72" t="n">
        <v>0</v>
      </c>
      <c r="L29" s="73" t="n">
        <v>0</v>
      </c>
      <c r="M29" s="75" t="n">
        <v>0</v>
      </c>
      <c r="N29" s="77" t="n">
        <v>0</v>
      </c>
      <c r="O29" s="78">
        <f>SUM(C29:N29)</f>
        <v/>
      </c>
    </row>
    <row r="30" ht="18" customHeight="1" s="61">
      <c r="B30" s="25">
        <f>' della gestione delle proprietà'!B31</f>
        <v/>
      </c>
      <c r="C30" s="70" t="n">
        <v>0</v>
      </c>
      <c r="D30" s="70" t="n">
        <v>0</v>
      </c>
      <c r="E30" s="70" t="n">
        <v>0</v>
      </c>
      <c r="F30" s="76" t="n">
        <v>0</v>
      </c>
      <c r="G30" s="71" t="n">
        <v>0</v>
      </c>
      <c r="H30" s="71" t="n">
        <v>0</v>
      </c>
      <c r="I30" s="74" t="n">
        <v>0</v>
      </c>
      <c r="J30" s="72" t="n">
        <v>0</v>
      </c>
      <c r="K30" s="72" t="n">
        <v>0</v>
      </c>
      <c r="L30" s="73" t="n">
        <v>0</v>
      </c>
      <c r="M30" s="75" t="n">
        <v>0</v>
      </c>
      <c r="N30" s="77" t="n">
        <v>0</v>
      </c>
      <c r="O30" s="78">
        <f>SUM(C30:N30)</f>
        <v/>
      </c>
    </row>
    <row r="31" ht="18" customHeight="1" s="61">
      <c r="B31" s="25">
        <f>' della gestione delle proprietà'!B32</f>
        <v/>
      </c>
      <c r="C31" s="70" t="n">
        <v>0</v>
      </c>
      <c r="D31" s="70" t="n">
        <v>0</v>
      </c>
      <c r="E31" s="70" t="n">
        <v>0</v>
      </c>
      <c r="F31" s="76" t="n">
        <v>0</v>
      </c>
      <c r="G31" s="71" t="n">
        <v>0</v>
      </c>
      <c r="H31" s="71" t="n">
        <v>0</v>
      </c>
      <c r="I31" s="74" t="n">
        <v>0</v>
      </c>
      <c r="J31" s="72" t="n">
        <v>0</v>
      </c>
      <c r="K31" s="72" t="n">
        <v>0</v>
      </c>
      <c r="L31" s="73" t="n">
        <v>0</v>
      </c>
      <c r="M31" s="75" t="n">
        <v>0</v>
      </c>
      <c r="N31" s="77" t="n">
        <v>0</v>
      </c>
      <c r="O31" s="78">
        <f>SUM(C31:N31)</f>
        <v/>
      </c>
    </row>
    <row r="32" ht="18" customHeight="1" s="61">
      <c r="B32" s="25">
        <f>' della gestione delle proprietà'!B33</f>
        <v/>
      </c>
      <c r="C32" s="70" t="n">
        <v>0</v>
      </c>
      <c r="D32" s="70" t="n">
        <v>0</v>
      </c>
      <c r="E32" s="70" t="n">
        <v>0</v>
      </c>
      <c r="F32" s="76" t="n">
        <v>0</v>
      </c>
      <c r="G32" s="71" t="n">
        <v>0</v>
      </c>
      <c r="H32" s="71" t="n">
        <v>0</v>
      </c>
      <c r="I32" s="74" t="n">
        <v>0</v>
      </c>
      <c r="J32" s="72" t="n">
        <v>0</v>
      </c>
      <c r="K32" s="72" t="n">
        <v>0</v>
      </c>
      <c r="L32" s="73" t="n">
        <v>0</v>
      </c>
      <c r="M32" s="75" t="n">
        <v>0</v>
      </c>
      <c r="N32" s="77" t="n">
        <v>0</v>
      </c>
      <c r="O32" s="78">
        <f>SUM(C32:N32)</f>
        <v/>
      </c>
    </row>
    <row r="33" ht="18" customHeight="1" s="61">
      <c r="B33" s="25">
        <f>' della gestione delle proprietà'!B34</f>
        <v/>
      </c>
      <c r="C33" s="70" t="n">
        <v>0</v>
      </c>
      <c r="D33" s="70" t="n">
        <v>0</v>
      </c>
      <c r="E33" s="70" t="n">
        <v>0</v>
      </c>
      <c r="F33" s="76" t="n">
        <v>0</v>
      </c>
      <c r="G33" s="71" t="n">
        <v>0</v>
      </c>
      <c r="H33" s="71" t="n">
        <v>0</v>
      </c>
      <c r="I33" s="74" t="n">
        <v>0</v>
      </c>
      <c r="J33" s="72" t="n">
        <v>0</v>
      </c>
      <c r="K33" s="72" t="n">
        <v>0</v>
      </c>
      <c r="L33" s="73" t="n">
        <v>0</v>
      </c>
      <c r="M33" s="75" t="n">
        <v>0</v>
      </c>
      <c r="N33" s="77" t="n">
        <v>0</v>
      </c>
      <c r="O33" s="78">
        <f>SUM(C33:N33)</f>
        <v/>
      </c>
    </row>
    <row r="34" ht="18" customHeight="1" s="61">
      <c r="B34" s="25">
        <f>' della gestione delle proprietà'!B35</f>
        <v/>
      </c>
      <c r="C34" s="70" t="n">
        <v>0</v>
      </c>
      <c r="D34" s="70" t="n">
        <v>0</v>
      </c>
      <c r="E34" s="70" t="n">
        <v>0</v>
      </c>
      <c r="F34" s="76" t="n">
        <v>0</v>
      </c>
      <c r="G34" s="71" t="n">
        <v>0</v>
      </c>
      <c r="H34" s="71" t="n">
        <v>0</v>
      </c>
      <c r="I34" s="74" t="n">
        <v>0</v>
      </c>
      <c r="J34" s="72" t="n">
        <v>0</v>
      </c>
      <c r="K34" s="72" t="n">
        <v>0</v>
      </c>
      <c r="L34" s="73" t="n">
        <v>0</v>
      </c>
      <c r="M34" s="75" t="n">
        <v>0</v>
      </c>
      <c r="N34" s="77" t="n">
        <v>0</v>
      </c>
      <c r="O34" s="78">
        <f>SUM(C34:N34)</f>
        <v/>
      </c>
    </row>
    <row r="35" ht="18" customHeight="1" s="61">
      <c r="B35" s="25">
        <f>' della gestione delle proprietà'!B36</f>
        <v/>
      </c>
      <c r="C35" s="70" t="n">
        <v>0</v>
      </c>
      <c r="D35" s="70" t="n">
        <v>0</v>
      </c>
      <c r="E35" s="70" t="n">
        <v>0</v>
      </c>
      <c r="F35" s="76" t="n">
        <v>0</v>
      </c>
      <c r="G35" s="71" t="n">
        <v>0</v>
      </c>
      <c r="H35" s="71" t="n">
        <v>0</v>
      </c>
      <c r="I35" s="74" t="n">
        <v>0</v>
      </c>
      <c r="J35" s="72" t="n">
        <v>0</v>
      </c>
      <c r="K35" s="72" t="n">
        <v>0</v>
      </c>
      <c r="L35" s="73" t="n">
        <v>0</v>
      </c>
      <c r="M35" s="75" t="n">
        <v>0</v>
      </c>
      <c r="N35" s="77" t="n">
        <v>0</v>
      </c>
      <c r="O35" s="78">
        <f>SUM(C35:N35)</f>
        <v/>
      </c>
    </row>
    <row r="36" ht="18" customHeight="1" s="61">
      <c r="B36" s="25">
        <f>' della gestione delle proprietà'!B37</f>
        <v/>
      </c>
      <c r="C36" s="70" t="n">
        <v>0</v>
      </c>
      <c r="D36" s="70" t="n">
        <v>0</v>
      </c>
      <c r="E36" s="70" t="n">
        <v>0</v>
      </c>
      <c r="F36" s="76" t="n">
        <v>0</v>
      </c>
      <c r="G36" s="71" t="n">
        <v>0</v>
      </c>
      <c r="H36" s="71" t="n">
        <v>0</v>
      </c>
      <c r="I36" s="74" t="n">
        <v>0</v>
      </c>
      <c r="J36" s="72" t="n">
        <v>0</v>
      </c>
      <c r="K36" s="72" t="n">
        <v>0</v>
      </c>
      <c r="L36" s="73" t="n">
        <v>0</v>
      </c>
      <c r="M36" s="75" t="n">
        <v>0</v>
      </c>
      <c r="N36" s="77" t="n">
        <v>0</v>
      </c>
      <c r="O36" s="78">
        <f>SUM(C36:N36)</f>
        <v/>
      </c>
    </row>
    <row r="37" ht="18" customHeight="1" s="61">
      <c r="B37" s="25">
        <f>' della gestione delle proprietà'!B38</f>
        <v/>
      </c>
      <c r="C37" s="70" t="n">
        <v>0</v>
      </c>
      <c r="D37" s="70" t="n">
        <v>0</v>
      </c>
      <c r="E37" s="70" t="n">
        <v>0</v>
      </c>
      <c r="F37" s="76" t="n">
        <v>0</v>
      </c>
      <c r="G37" s="71" t="n">
        <v>0</v>
      </c>
      <c r="H37" s="71" t="n">
        <v>0</v>
      </c>
      <c r="I37" s="74" t="n">
        <v>0</v>
      </c>
      <c r="J37" s="72" t="n">
        <v>0</v>
      </c>
      <c r="K37" s="72" t="n">
        <v>0</v>
      </c>
      <c r="L37" s="73" t="n">
        <v>0</v>
      </c>
      <c r="M37" s="75" t="n">
        <v>0</v>
      </c>
      <c r="N37" s="77" t="n">
        <v>0</v>
      </c>
      <c r="O37" s="78">
        <f>SUM(C37:N37)</f>
        <v/>
      </c>
    </row>
    <row r="38" ht="18" customHeight="1" s="61">
      <c r="B38" s="25">
        <f>' della gestione delle proprietà'!B39</f>
        <v/>
      </c>
      <c r="C38" s="70" t="n">
        <v>0</v>
      </c>
      <c r="D38" s="70" t="n">
        <v>0</v>
      </c>
      <c r="E38" s="70" t="n">
        <v>0</v>
      </c>
      <c r="F38" s="76" t="n">
        <v>0</v>
      </c>
      <c r="G38" s="71" t="n">
        <v>0</v>
      </c>
      <c r="H38" s="71" t="n">
        <v>0</v>
      </c>
      <c r="I38" s="74" t="n">
        <v>0</v>
      </c>
      <c r="J38" s="72" t="n">
        <v>0</v>
      </c>
      <c r="K38" s="72" t="n">
        <v>0</v>
      </c>
      <c r="L38" s="73" t="n">
        <v>0</v>
      </c>
      <c r="M38" s="75" t="n">
        <v>0</v>
      </c>
      <c r="N38" s="77" t="n">
        <v>0</v>
      </c>
      <c r="O38" s="78">
        <f>SUM(C38:N38)</f>
        <v/>
      </c>
    </row>
    <row r="39" ht="18" customHeight="1" s="61">
      <c r="B39" s="25">
        <f>' della gestione delle proprietà'!B40</f>
        <v/>
      </c>
      <c r="C39" s="70" t="n">
        <v>0</v>
      </c>
      <c r="D39" s="70" t="n">
        <v>0</v>
      </c>
      <c r="E39" s="70" t="n">
        <v>0</v>
      </c>
      <c r="F39" s="76" t="n">
        <v>0</v>
      </c>
      <c r="G39" s="71" t="n">
        <v>0</v>
      </c>
      <c r="H39" s="71" t="n">
        <v>0</v>
      </c>
      <c r="I39" s="74" t="n">
        <v>0</v>
      </c>
      <c r="J39" s="72" t="n">
        <v>0</v>
      </c>
      <c r="K39" s="72" t="n">
        <v>0</v>
      </c>
      <c r="L39" s="73" t="n">
        <v>0</v>
      </c>
      <c r="M39" s="75" t="n">
        <v>0</v>
      </c>
      <c r="N39" s="77" t="n">
        <v>0</v>
      </c>
      <c r="O39" s="78">
        <f>SUM(C39:N39)</f>
        <v/>
      </c>
    </row>
    <row r="40" ht="18" customHeight="1" s="61">
      <c r="B40" s="25">
        <f>' della gestione delle proprietà'!B41</f>
        <v/>
      </c>
      <c r="C40" s="70" t="n">
        <v>0</v>
      </c>
      <c r="D40" s="70" t="n">
        <v>0</v>
      </c>
      <c r="E40" s="70" t="n">
        <v>0</v>
      </c>
      <c r="F40" s="76" t="n">
        <v>0</v>
      </c>
      <c r="G40" s="71" t="n">
        <v>0</v>
      </c>
      <c r="H40" s="71" t="n">
        <v>0</v>
      </c>
      <c r="I40" s="74" t="n">
        <v>0</v>
      </c>
      <c r="J40" s="72" t="n">
        <v>0</v>
      </c>
      <c r="K40" s="72" t="n">
        <v>0</v>
      </c>
      <c r="L40" s="73" t="n">
        <v>0</v>
      </c>
      <c r="M40" s="75" t="n">
        <v>0</v>
      </c>
      <c r="N40" s="77" t="n">
        <v>0</v>
      </c>
      <c r="O40" s="78">
        <f>SUM(C40:N40)</f>
        <v/>
      </c>
    </row>
    <row r="41" ht="18" customHeight="1" s="61">
      <c r="B41" s="25">
        <f>' della gestione delle proprietà'!B42</f>
        <v/>
      </c>
      <c r="C41" s="70" t="n">
        <v>0</v>
      </c>
      <c r="D41" s="70" t="n">
        <v>0</v>
      </c>
      <c r="E41" s="70" t="n">
        <v>0</v>
      </c>
      <c r="F41" s="76" t="n">
        <v>0</v>
      </c>
      <c r="G41" s="71" t="n">
        <v>0</v>
      </c>
      <c r="H41" s="71" t="n">
        <v>0</v>
      </c>
      <c r="I41" s="74" t="n">
        <v>0</v>
      </c>
      <c r="J41" s="72" t="n">
        <v>0</v>
      </c>
      <c r="K41" s="72" t="n">
        <v>0</v>
      </c>
      <c r="L41" s="73" t="n">
        <v>0</v>
      </c>
      <c r="M41" s="75" t="n">
        <v>0</v>
      </c>
      <c r="N41" s="77" t="n">
        <v>0</v>
      </c>
      <c r="O41" s="78">
        <f>SUM(C41:N41)</f>
        <v/>
      </c>
    </row>
    <row r="42" ht="18" customHeight="1" s="61">
      <c r="B42" s="25">
        <f>' della gestione delle proprietà'!B43</f>
        <v/>
      </c>
      <c r="C42" s="70" t="n">
        <v>0</v>
      </c>
      <c r="D42" s="70" t="n">
        <v>0</v>
      </c>
      <c r="E42" s="70" t="n">
        <v>0</v>
      </c>
      <c r="F42" s="76" t="n">
        <v>0</v>
      </c>
      <c r="G42" s="71" t="n">
        <v>0</v>
      </c>
      <c r="H42" s="71" t="n">
        <v>0</v>
      </c>
      <c r="I42" s="74" t="n">
        <v>0</v>
      </c>
      <c r="J42" s="72" t="n">
        <v>0</v>
      </c>
      <c r="K42" s="72" t="n">
        <v>0</v>
      </c>
      <c r="L42" s="73" t="n">
        <v>0</v>
      </c>
      <c r="M42" s="75" t="n">
        <v>0</v>
      </c>
      <c r="N42" s="77" t="n">
        <v>0</v>
      </c>
      <c r="O42" s="78">
        <f>SUM(C42:N42)</f>
        <v/>
      </c>
    </row>
    <row r="43" ht="22" customHeight="1" s="61" thickBot="1">
      <c r="B43" s="28" t="inlineStr">
        <is>
          <t>TOTALE SPESE</t>
        </is>
      </c>
      <c r="C43" s="79">
        <f>SUM(C11:C42)</f>
        <v/>
      </c>
      <c r="D43" s="79">
        <f>SUM(D11:D42)</f>
        <v/>
      </c>
      <c r="E43" s="79">
        <f>SUM(E11:E42)</f>
        <v/>
      </c>
      <c r="F43" s="85">
        <f>SUM(F11:F42)</f>
        <v/>
      </c>
      <c r="G43" s="80">
        <f>SUM(G11:G42)</f>
        <v/>
      </c>
      <c r="H43" s="80">
        <f>SUM(H11:H42)</f>
        <v/>
      </c>
      <c r="I43" s="83">
        <f>SUM(I11:I42)</f>
        <v/>
      </c>
      <c r="J43" s="81">
        <f>SUM(J11:J42)</f>
        <v/>
      </c>
      <c r="K43" s="81">
        <f>SUM(K11:K42)</f>
        <v/>
      </c>
      <c r="L43" s="82">
        <f>SUM(L11:L42)</f>
        <v/>
      </c>
      <c r="M43" s="84">
        <f>SUM(M11:M42)</f>
        <v/>
      </c>
      <c r="N43" s="86">
        <f>SUM(N11:N42)</f>
        <v/>
      </c>
      <c r="O43" s="87">
        <f>SUM(C43:N43)</f>
        <v/>
      </c>
    </row>
    <row r="44" ht="8" customHeight="1" s="61" thickBot="1"/>
    <row r="45" ht="36" customHeight="1" s="61">
      <c r="B45" s="46" t="inlineStr">
        <is>
          <t>DA INIZIO ANNO-ENTRATE MENO SPESE</t>
        </is>
      </c>
      <c r="C45" s="88">
        <f>C7-C43</f>
        <v/>
      </c>
      <c r="D45" s="88">
        <f>D7-D43</f>
        <v/>
      </c>
      <c r="E45" s="88">
        <f>E7-E43</f>
        <v/>
      </c>
      <c r="F45" s="94">
        <f>F7-F43</f>
        <v/>
      </c>
      <c r="G45" s="89">
        <f>G7-G43</f>
        <v/>
      </c>
      <c r="H45" s="89">
        <f>H7-H43</f>
        <v/>
      </c>
      <c r="I45" s="92">
        <f>I7-I43</f>
        <v/>
      </c>
      <c r="J45" s="90">
        <f>J7-J43</f>
        <v/>
      </c>
      <c r="K45" s="90">
        <f>K7-K43</f>
        <v/>
      </c>
      <c r="L45" s="91">
        <f>L7-L43</f>
        <v/>
      </c>
      <c r="M45" s="93">
        <f>M7-M43</f>
        <v/>
      </c>
      <c r="N45" s="95">
        <f>N7-N43</f>
        <v/>
      </c>
      <c r="O45" s="96">
        <f>O7-O43</f>
        <v/>
      </c>
    </row>
  </sheetData>
  <mergeCells count="1">
    <mergeCell ref="C2:O2"/>
  </mergeCells>
  <pageMargins left="0.7" right="0.7" top="0.75" bottom="0.75" header="0.3" footer="0.3"/>
  <pageSetup orientation="portrait" horizontalDpi="0" verticalDpi="0"/>
</worksheet>
</file>

<file path=xl/worksheets/sheet3.xml><?xml version="1.0" encoding="utf-8"?>
<worksheet xmlns="http://schemas.openxmlformats.org/spreadsheetml/2006/main">
  <sheetPr>
    <tabColor theme="6" tint="-0.249977111117893"/>
    <outlinePr summaryBelow="1" summaryRight="1"/>
    <pageSetUpPr/>
  </sheetPr>
  <dimension ref="A1:P45"/>
  <sheetViews>
    <sheetView showGridLines="0" workbookViewId="0">
      <pane ySplit="1" topLeftCell="A30" activePane="bottomLeft" state="frozen"/>
      <selection activeCell="Q2" sqref="Q2:Q9"/>
      <selection pane="bottomLeft" activeCell="B45" sqref="B45"/>
    </sheetView>
  </sheetViews>
  <sheetFormatPr baseColWidth="8" defaultColWidth="11" defaultRowHeight="15.5"/>
  <cols>
    <col width="3" customWidth="1" style="61" min="1" max="1"/>
    <col width="46.33203125" customWidth="1" style="61" min="2" max="2"/>
    <col width="15" customWidth="1" style="61" min="3" max="15"/>
    <col width="3" customWidth="1" style="61" min="16" max="16"/>
  </cols>
  <sheetData>
    <row r="1" ht="42" customFormat="1" customHeight="1" s="40">
      <c r="A1" s="40" t="inlineStr">
        <is>
          <t xml:space="preserve"> </t>
        </is>
      </c>
      <c r="B1" s="62" t="inlineStr">
        <is>
          <t>MODELLO DI FOGLIO DI CALCOLO PER LA GESTIONE DELLE PROPRIETÀ</t>
        </is>
      </c>
      <c r="C1" s="1" t="n"/>
      <c r="D1" s="1" t="n"/>
      <c r="E1" s="1" t="n"/>
      <c r="F1" s="2" t="n"/>
      <c r="G1" s="39" t="n"/>
      <c r="H1" s="39" t="n"/>
      <c r="I1" s="39" t="n"/>
    </row>
    <row r="2" ht="32" customFormat="1" customHeight="1" s="40">
      <c r="A2" s="40" t="n"/>
      <c r="B2" s="66" t="inlineStr">
        <is>
          <t>INDIRIZZO DELLA PROPRIETÀ 2</t>
        </is>
      </c>
      <c r="C2" s="67" t="inlineStr">
        <is>
          <t>123 Main Street, Città, Stato 10001</t>
        </is>
      </c>
      <c r="D2" s="98" t="n"/>
      <c r="E2" s="98" t="n"/>
      <c r="F2" s="98" t="n"/>
      <c r="G2" s="98" t="n"/>
      <c r="H2" s="98" t="n"/>
      <c r="I2" s="98" t="n"/>
      <c r="J2" s="98" t="n"/>
      <c r="K2" s="98" t="n"/>
      <c r="L2" s="98" t="n"/>
      <c r="M2" s="98" t="n"/>
      <c r="N2" s="98" t="n"/>
      <c r="O2" s="98" t="n"/>
    </row>
    <row r="3" ht="24" customFormat="1" customHeight="1" s="60">
      <c r="A3" s="60" t="n"/>
      <c r="B3" s="27" t="inlineStr">
        <is>
          <t>REDDITO</t>
        </is>
      </c>
      <c r="C3" s="4" t="inlineStr">
        <is>
          <t>GEN</t>
        </is>
      </c>
      <c r="D3" s="4" t="inlineStr">
        <is>
          <t>FEB</t>
        </is>
      </c>
      <c r="E3" s="4" t="inlineStr">
        <is>
          <t>MAR</t>
        </is>
      </c>
      <c r="F3" s="22" t="inlineStr">
        <is>
          <t>APR</t>
        </is>
      </c>
      <c r="G3" s="5" t="inlineStr">
        <is>
          <t>MAG</t>
        </is>
      </c>
      <c r="H3" s="5" t="inlineStr">
        <is>
          <t>GIU</t>
        </is>
      </c>
      <c r="I3" s="19" t="inlineStr">
        <is>
          <t>LUG</t>
        </is>
      </c>
      <c r="J3" s="6" t="inlineStr">
        <is>
          <t>AGO</t>
        </is>
      </c>
      <c r="K3" s="6" t="inlineStr">
        <is>
          <t>SET</t>
        </is>
      </c>
      <c r="L3" s="16" t="inlineStr">
        <is>
          <t>OTT</t>
        </is>
      </c>
      <c r="M3" s="7" t="inlineStr">
        <is>
          <t>NOV</t>
        </is>
      </c>
      <c r="N3" s="42" t="inlineStr">
        <is>
          <t>DIC</t>
        </is>
      </c>
      <c r="O3" s="55" t="inlineStr">
        <is>
          <t>TOTALE ANNI</t>
        </is>
      </c>
      <c r="P3" s="60" t="n"/>
    </row>
    <row r="4" ht="18" customHeight="1" s="61">
      <c r="B4" s="26" t="inlineStr">
        <is>
          <t>PANORAMICA DEI REDDITI MULTI-PROPRIETÀ</t>
        </is>
      </c>
      <c r="C4" s="8" t="n"/>
      <c r="D4" s="8" t="n"/>
      <c r="E4" s="8" t="n"/>
      <c r="F4" s="23" t="n"/>
      <c r="G4" s="9" t="n"/>
      <c r="H4" s="9" t="n"/>
      <c r="I4" s="20" t="n"/>
      <c r="J4" s="10" t="n"/>
      <c r="K4" s="10" t="n"/>
      <c r="L4" s="17" t="n"/>
      <c r="M4" s="11" t="n"/>
      <c r="N4" s="43" t="n"/>
      <c r="O4" s="56" t="n"/>
    </row>
    <row r="5" ht="18" customHeight="1" s="61">
      <c r="B5" s="25">
        <f>' della gestione delle proprietà'!B6</f>
        <v/>
      </c>
      <c r="C5" s="70" t="n">
        <v>0</v>
      </c>
      <c r="D5" s="70" t="n">
        <v>0</v>
      </c>
      <c r="E5" s="70" t="n">
        <v>0</v>
      </c>
      <c r="F5" s="76" t="n">
        <v>0</v>
      </c>
      <c r="G5" s="71" t="n">
        <v>0</v>
      </c>
      <c r="H5" s="71" t="n">
        <v>0</v>
      </c>
      <c r="I5" s="74" t="n">
        <v>0</v>
      </c>
      <c r="J5" s="72" t="n">
        <v>0</v>
      </c>
      <c r="K5" s="72" t="n">
        <v>0</v>
      </c>
      <c r="L5" s="73" t="n">
        <v>0</v>
      </c>
      <c r="M5" s="75" t="n">
        <v>0</v>
      </c>
      <c r="N5" s="77" t="n">
        <v>0</v>
      </c>
      <c r="O5" s="78">
        <f>SUM(C5:N5)</f>
        <v/>
      </c>
    </row>
    <row r="6" ht="18" customHeight="1" s="61">
      <c r="B6" s="25">
        <f>' della gestione delle proprietà'!B7</f>
        <v/>
      </c>
      <c r="C6" s="70" t="n">
        <v>0</v>
      </c>
      <c r="D6" s="70" t="n">
        <v>0</v>
      </c>
      <c r="E6" s="70" t="n">
        <v>0</v>
      </c>
      <c r="F6" s="76" t="n">
        <v>0</v>
      </c>
      <c r="G6" s="71" t="n">
        <v>0</v>
      </c>
      <c r="H6" s="71" t="n">
        <v>0</v>
      </c>
      <c r="I6" s="74" t="n">
        <v>0</v>
      </c>
      <c r="J6" s="72" t="n">
        <v>0</v>
      </c>
      <c r="K6" s="72" t="n">
        <v>0</v>
      </c>
      <c r="L6" s="73" t="n">
        <v>0</v>
      </c>
      <c r="M6" s="75" t="n">
        <v>0</v>
      </c>
      <c r="N6" s="77" t="n">
        <v>0</v>
      </c>
      <c r="O6" s="78">
        <f>SUM(C6:N6)</f>
        <v/>
      </c>
    </row>
    <row r="7" ht="22" customHeight="1" s="61" thickBot="1">
      <c r="B7" s="28" t="inlineStr">
        <is>
          <t>REDDITO LOCATIVO LORDO</t>
        </is>
      </c>
      <c r="C7" s="79">
        <f>SUM(C5:C6)</f>
        <v/>
      </c>
      <c r="D7" s="79">
        <f>SUM(D5:D6)</f>
        <v/>
      </c>
      <c r="E7" s="79">
        <f>SUM(E5:E6)</f>
        <v/>
      </c>
      <c r="F7" s="85">
        <f>SUM(F5:F6)</f>
        <v/>
      </c>
      <c r="G7" s="80">
        <f>SUM(G5:G6)</f>
        <v/>
      </c>
      <c r="H7" s="80">
        <f>SUM(H5:H6)</f>
        <v/>
      </c>
      <c r="I7" s="83">
        <f>SUM(I5:I6)</f>
        <v/>
      </c>
      <c r="J7" s="81">
        <f>SUM(J5:J6)</f>
        <v/>
      </c>
      <c r="K7" s="81">
        <f>SUM(K5:K6)</f>
        <v/>
      </c>
      <c r="L7" s="82">
        <f>SUM(L5:L6)</f>
        <v/>
      </c>
      <c r="M7" s="84">
        <f>SUM(M5:M6)</f>
        <v/>
      </c>
      <c r="N7" s="86">
        <f>SUM(N5:N6)</f>
        <v/>
      </c>
      <c r="O7" s="87">
        <f>SUM(C7:N7)</f>
        <v/>
      </c>
    </row>
    <row r="8" ht="11" customHeight="1" s="61"/>
    <row r="9" ht="24" customFormat="1" customHeight="1" s="60">
      <c r="A9" s="60" t="n"/>
      <c r="B9" s="27" t="inlineStr">
        <is>
          <t>SPESE</t>
        </is>
      </c>
      <c r="C9" s="4" t="inlineStr">
        <is>
          <t>GEN</t>
        </is>
      </c>
      <c r="D9" s="4" t="inlineStr">
        <is>
          <t>FEB</t>
        </is>
      </c>
      <c r="E9" s="4" t="inlineStr">
        <is>
          <t>MAR</t>
        </is>
      </c>
      <c r="F9" s="22" t="inlineStr">
        <is>
          <t>APR</t>
        </is>
      </c>
      <c r="G9" s="5" t="inlineStr">
        <is>
          <t>MAG</t>
        </is>
      </c>
      <c r="H9" s="5" t="inlineStr">
        <is>
          <t>GIU</t>
        </is>
      </c>
      <c r="I9" s="19" t="inlineStr">
        <is>
          <t>LUG</t>
        </is>
      </c>
      <c r="J9" s="6" t="inlineStr">
        <is>
          <t>AGO</t>
        </is>
      </c>
      <c r="K9" s="6" t="inlineStr">
        <is>
          <t>SET</t>
        </is>
      </c>
      <c r="L9" s="16" t="inlineStr">
        <is>
          <t>OTT</t>
        </is>
      </c>
      <c r="M9" s="7" t="inlineStr">
        <is>
          <t>NOV</t>
        </is>
      </c>
      <c r="N9" s="42" t="inlineStr">
        <is>
          <t>DIC</t>
        </is>
      </c>
      <c r="O9" s="55" t="inlineStr">
        <is>
          <t>TOTALE ANNI</t>
        </is>
      </c>
      <c r="P9" s="60" t="n"/>
    </row>
    <row r="10" ht="18" customHeight="1" s="61">
      <c r="B10" s="26">
        <f>' della gestione delle proprietà'!B11</f>
        <v/>
      </c>
      <c r="C10" s="8" t="n"/>
      <c r="D10" s="8" t="n"/>
      <c r="E10" s="8" t="n"/>
      <c r="F10" s="23" t="n"/>
      <c r="G10" s="9" t="n"/>
      <c r="H10" s="9" t="n"/>
      <c r="I10" s="20" t="n"/>
      <c r="J10" s="10" t="n"/>
      <c r="K10" s="10" t="n"/>
      <c r="L10" s="17" t="n"/>
      <c r="M10" s="11" t="n"/>
      <c r="N10" s="43" t="n"/>
      <c r="O10" s="56" t="n"/>
    </row>
    <row r="11" ht="18" customHeight="1" s="61">
      <c r="B11" s="25">
        <f>' della gestione delle proprietà'!B12</f>
        <v/>
      </c>
      <c r="C11" s="70" t="n">
        <v>0</v>
      </c>
      <c r="D11" s="70" t="n">
        <v>0</v>
      </c>
      <c r="E11" s="70" t="n">
        <v>0</v>
      </c>
      <c r="F11" s="76" t="n">
        <v>0</v>
      </c>
      <c r="G11" s="71" t="n">
        <v>0</v>
      </c>
      <c r="H11" s="71" t="n">
        <v>0</v>
      </c>
      <c r="I11" s="74" t="n">
        <v>0</v>
      </c>
      <c r="J11" s="72" t="n">
        <v>0</v>
      </c>
      <c r="K11" s="72" t="n">
        <v>0</v>
      </c>
      <c r="L11" s="73" t="n">
        <v>0</v>
      </c>
      <c r="M11" s="75" t="n">
        <v>0</v>
      </c>
      <c r="N11" s="77" t="n">
        <v>0</v>
      </c>
      <c r="O11" s="78">
        <f>SUM(C11:N11)</f>
        <v/>
      </c>
    </row>
    <row r="12" ht="18" customHeight="1" s="61">
      <c r="B12" s="25">
        <f>' della gestione delle proprietà'!B13</f>
        <v/>
      </c>
      <c r="C12" s="70" t="n">
        <v>0</v>
      </c>
      <c r="D12" s="70" t="n">
        <v>0</v>
      </c>
      <c r="E12" s="70" t="n">
        <v>0</v>
      </c>
      <c r="F12" s="76" t="n">
        <v>0</v>
      </c>
      <c r="G12" s="71" t="n">
        <v>0</v>
      </c>
      <c r="H12" s="71" t="n">
        <v>0</v>
      </c>
      <c r="I12" s="74" t="n">
        <v>0</v>
      </c>
      <c r="J12" s="72" t="n">
        <v>0</v>
      </c>
      <c r="K12" s="72" t="n">
        <v>0</v>
      </c>
      <c r="L12" s="73" t="n">
        <v>0</v>
      </c>
      <c r="M12" s="75" t="n">
        <v>0</v>
      </c>
      <c r="N12" s="77" t="n">
        <v>0</v>
      </c>
      <c r="O12" s="78">
        <f>SUM(C12:N12)</f>
        <v/>
      </c>
    </row>
    <row r="13" ht="18" customHeight="1" s="61">
      <c r="B13" s="25">
        <f>' della gestione delle proprietà'!B14</f>
        <v/>
      </c>
      <c r="C13" s="70" t="n">
        <v>0</v>
      </c>
      <c r="D13" s="70" t="n">
        <v>0</v>
      </c>
      <c r="E13" s="70" t="n">
        <v>0</v>
      </c>
      <c r="F13" s="76" t="n">
        <v>0</v>
      </c>
      <c r="G13" s="71" t="n">
        <v>0</v>
      </c>
      <c r="H13" s="71" t="n">
        <v>0</v>
      </c>
      <c r="I13" s="74" t="n">
        <v>0</v>
      </c>
      <c r="J13" s="72" t="n">
        <v>0</v>
      </c>
      <c r="K13" s="72" t="n">
        <v>0</v>
      </c>
      <c r="L13" s="73" t="n">
        <v>0</v>
      </c>
      <c r="M13" s="75" t="n">
        <v>0</v>
      </c>
      <c r="N13" s="77" t="n">
        <v>0</v>
      </c>
      <c r="O13" s="78">
        <f>SUM(C13:N13)</f>
        <v/>
      </c>
    </row>
    <row r="14" ht="18" customHeight="1" s="61">
      <c r="B14" s="25">
        <f>' della gestione delle proprietà'!B15</f>
        <v/>
      </c>
      <c r="C14" s="70" t="n">
        <v>0</v>
      </c>
      <c r="D14" s="70" t="n">
        <v>0</v>
      </c>
      <c r="E14" s="70" t="n">
        <v>0</v>
      </c>
      <c r="F14" s="76" t="n">
        <v>0</v>
      </c>
      <c r="G14" s="71" t="n">
        <v>0</v>
      </c>
      <c r="H14" s="71" t="n">
        <v>0</v>
      </c>
      <c r="I14" s="74" t="n">
        <v>0</v>
      </c>
      <c r="J14" s="72" t="n">
        <v>0</v>
      </c>
      <c r="K14" s="72" t="n">
        <v>0</v>
      </c>
      <c r="L14" s="73" t="n">
        <v>0</v>
      </c>
      <c r="M14" s="75" t="n">
        <v>0</v>
      </c>
      <c r="N14" s="77" t="n">
        <v>0</v>
      </c>
      <c r="O14" s="78">
        <f>SUM(C14:N14)</f>
        <v/>
      </c>
    </row>
    <row r="15" ht="18" customHeight="1" s="61">
      <c r="B15" s="25">
        <f>' della gestione delle proprietà'!B16</f>
        <v/>
      </c>
      <c r="C15" s="70" t="n">
        <v>0</v>
      </c>
      <c r="D15" s="70" t="n">
        <v>0</v>
      </c>
      <c r="E15" s="70" t="n">
        <v>0</v>
      </c>
      <c r="F15" s="76" t="n">
        <v>0</v>
      </c>
      <c r="G15" s="71" t="n">
        <v>0</v>
      </c>
      <c r="H15" s="71" t="n">
        <v>0</v>
      </c>
      <c r="I15" s="74" t="n">
        <v>0</v>
      </c>
      <c r="J15" s="72" t="n">
        <v>0</v>
      </c>
      <c r="K15" s="72" t="n">
        <v>0</v>
      </c>
      <c r="L15" s="73" t="n">
        <v>0</v>
      </c>
      <c r="M15" s="75" t="n">
        <v>0</v>
      </c>
      <c r="N15" s="77" t="n">
        <v>0</v>
      </c>
      <c r="O15" s="78">
        <f>SUM(C15:N15)</f>
        <v/>
      </c>
    </row>
    <row r="16" ht="18" customHeight="1" s="61">
      <c r="B16" s="25">
        <f>' della gestione delle proprietà'!B17</f>
        <v/>
      </c>
      <c r="C16" s="70" t="n">
        <v>0</v>
      </c>
      <c r="D16" s="70" t="n">
        <v>0</v>
      </c>
      <c r="E16" s="70" t="n">
        <v>0</v>
      </c>
      <c r="F16" s="76" t="n">
        <v>0</v>
      </c>
      <c r="G16" s="71" t="n">
        <v>0</v>
      </c>
      <c r="H16" s="71" t="n">
        <v>0</v>
      </c>
      <c r="I16" s="74" t="n">
        <v>0</v>
      </c>
      <c r="J16" s="72" t="n">
        <v>0</v>
      </c>
      <c r="K16" s="72" t="n">
        <v>0</v>
      </c>
      <c r="L16" s="73" t="n">
        <v>0</v>
      </c>
      <c r="M16" s="75" t="n">
        <v>0</v>
      </c>
      <c r="N16" s="77" t="n">
        <v>0</v>
      </c>
      <c r="O16" s="78">
        <f>SUM(C16:N16)</f>
        <v/>
      </c>
    </row>
    <row r="17" ht="18" customHeight="1" s="61">
      <c r="B17" s="25">
        <f>' della gestione delle proprietà'!B18</f>
        <v/>
      </c>
      <c r="C17" s="70" t="n">
        <v>0</v>
      </c>
      <c r="D17" s="70" t="n">
        <v>0</v>
      </c>
      <c r="E17" s="70" t="n">
        <v>0</v>
      </c>
      <c r="F17" s="76" t="n">
        <v>0</v>
      </c>
      <c r="G17" s="71" t="n">
        <v>0</v>
      </c>
      <c r="H17" s="71" t="n">
        <v>0</v>
      </c>
      <c r="I17" s="74" t="n">
        <v>0</v>
      </c>
      <c r="J17" s="72" t="n">
        <v>0</v>
      </c>
      <c r="K17" s="72" t="n">
        <v>0</v>
      </c>
      <c r="L17" s="73" t="n">
        <v>0</v>
      </c>
      <c r="M17" s="75" t="n">
        <v>0</v>
      </c>
      <c r="N17" s="77" t="n">
        <v>0</v>
      </c>
      <c r="O17" s="78">
        <f>SUM(C17:N17)</f>
        <v/>
      </c>
    </row>
    <row r="18" ht="18" customHeight="1" s="61">
      <c r="B18" s="25">
        <f>' della gestione delle proprietà'!B19</f>
        <v/>
      </c>
      <c r="C18" s="70" t="n">
        <v>0</v>
      </c>
      <c r="D18" s="70" t="n">
        <v>0</v>
      </c>
      <c r="E18" s="70" t="n">
        <v>0</v>
      </c>
      <c r="F18" s="76" t="n">
        <v>0</v>
      </c>
      <c r="G18" s="71" t="n">
        <v>0</v>
      </c>
      <c r="H18" s="71" t="n">
        <v>0</v>
      </c>
      <c r="I18" s="74" t="n">
        <v>0</v>
      </c>
      <c r="J18" s="72" t="n">
        <v>0</v>
      </c>
      <c r="K18" s="72" t="n">
        <v>0</v>
      </c>
      <c r="L18" s="73" t="n">
        <v>0</v>
      </c>
      <c r="M18" s="75" t="n">
        <v>0</v>
      </c>
      <c r="N18" s="77" t="n">
        <v>0</v>
      </c>
      <c r="O18" s="78">
        <f>SUM(C18:N18)</f>
        <v/>
      </c>
    </row>
    <row r="19" ht="18" customHeight="1" s="61">
      <c r="B19" s="25">
        <f>' della gestione delle proprietà'!B20</f>
        <v/>
      </c>
      <c r="C19" s="70" t="n">
        <v>0</v>
      </c>
      <c r="D19" s="70" t="n">
        <v>0</v>
      </c>
      <c r="E19" s="70" t="n">
        <v>0</v>
      </c>
      <c r="F19" s="76" t="n">
        <v>0</v>
      </c>
      <c r="G19" s="71" t="n">
        <v>0</v>
      </c>
      <c r="H19" s="71" t="n">
        <v>0</v>
      </c>
      <c r="I19" s="74" t="n">
        <v>0</v>
      </c>
      <c r="J19" s="72" t="n">
        <v>0</v>
      </c>
      <c r="K19" s="72" t="n">
        <v>0</v>
      </c>
      <c r="L19" s="73" t="n">
        <v>0</v>
      </c>
      <c r="M19" s="75" t="n">
        <v>0</v>
      </c>
      <c r="N19" s="77" t="n">
        <v>0</v>
      </c>
      <c r="O19" s="78">
        <f>SUM(C19:N19)</f>
        <v/>
      </c>
    </row>
    <row r="20" ht="18" customHeight="1" s="61">
      <c r="B20" s="25">
        <f>' della gestione delle proprietà'!B21</f>
        <v/>
      </c>
      <c r="C20" s="70" t="n">
        <v>0</v>
      </c>
      <c r="D20" s="70" t="n">
        <v>0</v>
      </c>
      <c r="E20" s="70" t="n">
        <v>0</v>
      </c>
      <c r="F20" s="76" t="n">
        <v>0</v>
      </c>
      <c r="G20" s="71" t="n">
        <v>0</v>
      </c>
      <c r="H20" s="71" t="n">
        <v>0</v>
      </c>
      <c r="I20" s="74" t="n">
        <v>0</v>
      </c>
      <c r="J20" s="72" t="n">
        <v>0</v>
      </c>
      <c r="K20" s="72" t="n">
        <v>0</v>
      </c>
      <c r="L20" s="73" t="n">
        <v>0</v>
      </c>
      <c r="M20" s="75" t="n">
        <v>0</v>
      </c>
      <c r="N20" s="77" t="n">
        <v>0</v>
      </c>
      <c r="O20" s="78">
        <f>SUM(C20:N20)</f>
        <v/>
      </c>
    </row>
    <row r="21" ht="18" customHeight="1" s="61">
      <c r="B21" s="25">
        <f>' della gestione delle proprietà'!B22</f>
        <v/>
      </c>
      <c r="C21" s="70" t="n">
        <v>0</v>
      </c>
      <c r="D21" s="70" t="n">
        <v>0</v>
      </c>
      <c r="E21" s="70" t="n">
        <v>0</v>
      </c>
      <c r="F21" s="76" t="n">
        <v>0</v>
      </c>
      <c r="G21" s="71" t="n">
        <v>0</v>
      </c>
      <c r="H21" s="71" t="n">
        <v>0</v>
      </c>
      <c r="I21" s="74" t="n">
        <v>0</v>
      </c>
      <c r="J21" s="72" t="n">
        <v>0</v>
      </c>
      <c r="K21" s="72" t="n">
        <v>0</v>
      </c>
      <c r="L21" s="73" t="n">
        <v>0</v>
      </c>
      <c r="M21" s="75" t="n">
        <v>0</v>
      </c>
      <c r="N21" s="77" t="n">
        <v>0</v>
      </c>
      <c r="O21" s="78">
        <f>SUM(C21:N21)</f>
        <v/>
      </c>
    </row>
    <row r="22" ht="18" customHeight="1" s="61">
      <c r="B22" s="25">
        <f>' della gestione delle proprietà'!B23</f>
        <v/>
      </c>
      <c r="C22" s="70" t="n">
        <v>0</v>
      </c>
      <c r="D22" s="70" t="n">
        <v>0</v>
      </c>
      <c r="E22" s="70" t="n">
        <v>0</v>
      </c>
      <c r="F22" s="76" t="n">
        <v>0</v>
      </c>
      <c r="G22" s="71" t="n">
        <v>0</v>
      </c>
      <c r="H22" s="71" t="n">
        <v>0</v>
      </c>
      <c r="I22" s="74" t="n">
        <v>0</v>
      </c>
      <c r="J22" s="72" t="n">
        <v>0</v>
      </c>
      <c r="K22" s="72" t="n">
        <v>0</v>
      </c>
      <c r="L22" s="73" t="n">
        <v>0</v>
      </c>
      <c r="M22" s="75" t="n">
        <v>0</v>
      </c>
      <c r="N22" s="77" t="n">
        <v>0</v>
      </c>
      <c r="O22" s="78">
        <f>SUM(C22:N22)</f>
        <v/>
      </c>
    </row>
    <row r="23" ht="18" customHeight="1" s="61">
      <c r="B23" s="25">
        <f>' della gestione delle proprietà'!B24</f>
        <v/>
      </c>
      <c r="C23" s="70" t="n">
        <v>0</v>
      </c>
      <c r="D23" s="70" t="n">
        <v>0</v>
      </c>
      <c r="E23" s="70" t="n">
        <v>0</v>
      </c>
      <c r="F23" s="76" t="n">
        <v>0</v>
      </c>
      <c r="G23" s="71" t="n">
        <v>0</v>
      </c>
      <c r="H23" s="71" t="n">
        <v>0</v>
      </c>
      <c r="I23" s="74" t="n">
        <v>0</v>
      </c>
      <c r="J23" s="72" t="n">
        <v>0</v>
      </c>
      <c r="K23" s="72" t="n">
        <v>0</v>
      </c>
      <c r="L23" s="73" t="n">
        <v>0</v>
      </c>
      <c r="M23" s="75" t="n">
        <v>0</v>
      </c>
      <c r="N23" s="77" t="n">
        <v>0</v>
      </c>
      <c r="O23" s="78">
        <f>SUM(C23:N23)</f>
        <v/>
      </c>
    </row>
    <row r="24" ht="18" customHeight="1" s="61">
      <c r="B24" s="25">
        <f>' della gestione delle proprietà'!B25</f>
        <v/>
      </c>
      <c r="C24" s="70" t="n">
        <v>0</v>
      </c>
      <c r="D24" s="70" t="n">
        <v>0</v>
      </c>
      <c r="E24" s="70" t="n">
        <v>0</v>
      </c>
      <c r="F24" s="76" t="n">
        <v>0</v>
      </c>
      <c r="G24" s="71" t="n">
        <v>0</v>
      </c>
      <c r="H24" s="71" t="n">
        <v>0</v>
      </c>
      <c r="I24" s="74" t="n">
        <v>0</v>
      </c>
      <c r="J24" s="72" t="n">
        <v>0</v>
      </c>
      <c r="K24" s="72" t="n">
        <v>0</v>
      </c>
      <c r="L24" s="73" t="n">
        <v>0</v>
      </c>
      <c r="M24" s="75" t="n">
        <v>0</v>
      </c>
      <c r="N24" s="77" t="n">
        <v>0</v>
      </c>
      <c r="O24" s="78">
        <f>SUM(C24:N24)</f>
        <v/>
      </c>
    </row>
    <row r="25" ht="18" customHeight="1" s="61">
      <c r="B25" s="25">
        <f>' della gestione delle proprietà'!B26</f>
        <v/>
      </c>
      <c r="C25" s="70" t="n">
        <v>0</v>
      </c>
      <c r="D25" s="70" t="n">
        <v>0</v>
      </c>
      <c r="E25" s="70" t="n">
        <v>0</v>
      </c>
      <c r="F25" s="76" t="n">
        <v>0</v>
      </c>
      <c r="G25" s="71" t="n">
        <v>0</v>
      </c>
      <c r="H25" s="71" t="n">
        <v>0</v>
      </c>
      <c r="I25" s="74" t="n">
        <v>0</v>
      </c>
      <c r="J25" s="72" t="n">
        <v>0</v>
      </c>
      <c r="K25" s="72" t="n">
        <v>0</v>
      </c>
      <c r="L25" s="73" t="n">
        <v>0</v>
      </c>
      <c r="M25" s="75" t="n">
        <v>0</v>
      </c>
      <c r="N25" s="77" t="n">
        <v>0</v>
      </c>
      <c r="O25" s="78">
        <f>SUM(C25:N25)</f>
        <v/>
      </c>
    </row>
    <row r="26" ht="18" customHeight="1" s="61">
      <c r="B26" s="25">
        <f>' della gestione delle proprietà'!B27</f>
        <v/>
      </c>
      <c r="C26" s="70" t="n">
        <v>0</v>
      </c>
      <c r="D26" s="70" t="n">
        <v>0</v>
      </c>
      <c r="E26" s="70" t="n">
        <v>0</v>
      </c>
      <c r="F26" s="76" t="n">
        <v>0</v>
      </c>
      <c r="G26" s="71" t="n">
        <v>0</v>
      </c>
      <c r="H26" s="71" t="n">
        <v>0</v>
      </c>
      <c r="I26" s="74" t="n">
        <v>0</v>
      </c>
      <c r="J26" s="72" t="n">
        <v>0</v>
      </c>
      <c r="K26" s="72" t="n">
        <v>0</v>
      </c>
      <c r="L26" s="73" t="n">
        <v>0</v>
      </c>
      <c r="M26" s="75" t="n">
        <v>0</v>
      </c>
      <c r="N26" s="77" t="n">
        <v>0</v>
      </c>
      <c r="O26" s="78">
        <f>SUM(C26:N26)</f>
        <v/>
      </c>
    </row>
    <row r="27" ht="18" customHeight="1" s="61">
      <c r="B27" s="25">
        <f>' della gestione delle proprietà'!B28</f>
        <v/>
      </c>
      <c r="C27" s="70" t="n">
        <v>0</v>
      </c>
      <c r="D27" s="70" t="n">
        <v>0</v>
      </c>
      <c r="E27" s="70" t="n">
        <v>0</v>
      </c>
      <c r="F27" s="76" t="n">
        <v>0</v>
      </c>
      <c r="G27" s="71" t="n">
        <v>0</v>
      </c>
      <c r="H27" s="71" t="n">
        <v>0</v>
      </c>
      <c r="I27" s="74" t="n">
        <v>0</v>
      </c>
      <c r="J27" s="72" t="n">
        <v>0</v>
      </c>
      <c r="K27" s="72" t="n">
        <v>0</v>
      </c>
      <c r="L27" s="73" t="n">
        <v>0</v>
      </c>
      <c r="M27" s="75" t="n">
        <v>0</v>
      </c>
      <c r="N27" s="77" t="n">
        <v>0</v>
      </c>
      <c r="O27" s="78">
        <f>SUM(C27:N27)</f>
        <v/>
      </c>
    </row>
    <row r="28" ht="18" customHeight="1" s="61">
      <c r="B28" s="25">
        <f>' della gestione delle proprietà'!B29</f>
        <v/>
      </c>
      <c r="C28" s="70" t="n">
        <v>0</v>
      </c>
      <c r="D28" s="70" t="n">
        <v>0</v>
      </c>
      <c r="E28" s="70" t="n">
        <v>0</v>
      </c>
      <c r="F28" s="76" t="n">
        <v>0</v>
      </c>
      <c r="G28" s="71" t="n">
        <v>0</v>
      </c>
      <c r="H28" s="71" t="n">
        <v>0</v>
      </c>
      <c r="I28" s="74" t="n">
        <v>0</v>
      </c>
      <c r="J28" s="72" t="n">
        <v>0</v>
      </c>
      <c r="K28" s="72" t="n">
        <v>0</v>
      </c>
      <c r="L28" s="73" t="n">
        <v>0</v>
      </c>
      <c r="M28" s="75" t="n">
        <v>0</v>
      </c>
      <c r="N28" s="77" t="n">
        <v>0</v>
      </c>
      <c r="O28" s="78">
        <f>SUM(C28:N28)</f>
        <v/>
      </c>
    </row>
    <row r="29" ht="18" customHeight="1" s="61">
      <c r="B29" s="25">
        <f>' della gestione delle proprietà'!B30</f>
        <v/>
      </c>
      <c r="C29" s="70" t="n">
        <v>0</v>
      </c>
      <c r="D29" s="70" t="n">
        <v>0</v>
      </c>
      <c r="E29" s="70" t="n">
        <v>0</v>
      </c>
      <c r="F29" s="76" t="n">
        <v>0</v>
      </c>
      <c r="G29" s="71" t="n">
        <v>0</v>
      </c>
      <c r="H29" s="71" t="n">
        <v>0</v>
      </c>
      <c r="I29" s="74" t="n">
        <v>0</v>
      </c>
      <c r="J29" s="72" t="n">
        <v>0</v>
      </c>
      <c r="K29" s="72" t="n">
        <v>0</v>
      </c>
      <c r="L29" s="73" t="n">
        <v>0</v>
      </c>
      <c r="M29" s="75" t="n">
        <v>0</v>
      </c>
      <c r="N29" s="77" t="n">
        <v>0</v>
      </c>
      <c r="O29" s="78">
        <f>SUM(C29:N29)</f>
        <v/>
      </c>
    </row>
    <row r="30" ht="18" customHeight="1" s="61">
      <c r="B30" s="25">
        <f>' della gestione delle proprietà'!B31</f>
        <v/>
      </c>
      <c r="C30" s="70" t="n">
        <v>0</v>
      </c>
      <c r="D30" s="70" t="n">
        <v>0</v>
      </c>
      <c r="E30" s="70" t="n">
        <v>0</v>
      </c>
      <c r="F30" s="76" t="n">
        <v>0</v>
      </c>
      <c r="G30" s="71" t="n">
        <v>0</v>
      </c>
      <c r="H30" s="71" t="n">
        <v>0</v>
      </c>
      <c r="I30" s="74" t="n">
        <v>0</v>
      </c>
      <c r="J30" s="72" t="n">
        <v>0</v>
      </c>
      <c r="K30" s="72" t="n">
        <v>0</v>
      </c>
      <c r="L30" s="73" t="n">
        <v>0</v>
      </c>
      <c r="M30" s="75" t="n">
        <v>0</v>
      </c>
      <c r="N30" s="77" t="n">
        <v>0</v>
      </c>
      <c r="O30" s="78">
        <f>SUM(C30:N30)</f>
        <v/>
      </c>
    </row>
    <row r="31" ht="18" customHeight="1" s="61">
      <c r="B31" s="25">
        <f>' della gestione delle proprietà'!B32</f>
        <v/>
      </c>
      <c r="C31" s="70" t="n">
        <v>0</v>
      </c>
      <c r="D31" s="70" t="n">
        <v>0</v>
      </c>
      <c r="E31" s="70" t="n">
        <v>0</v>
      </c>
      <c r="F31" s="76" t="n">
        <v>0</v>
      </c>
      <c r="G31" s="71" t="n">
        <v>0</v>
      </c>
      <c r="H31" s="71" t="n">
        <v>0</v>
      </c>
      <c r="I31" s="74" t="n">
        <v>0</v>
      </c>
      <c r="J31" s="72" t="n">
        <v>0</v>
      </c>
      <c r="K31" s="72" t="n">
        <v>0</v>
      </c>
      <c r="L31" s="73" t="n">
        <v>0</v>
      </c>
      <c r="M31" s="75" t="n">
        <v>0</v>
      </c>
      <c r="N31" s="77" t="n">
        <v>0</v>
      </c>
      <c r="O31" s="78">
        <f>SUM(C31:N31)</f>
        <v/>
      </c>
    </row>
    <row r="32" ht="18" customHeight="1" s="61">
      <c r="B32" s="25">
        <f>' della gestione delle proprietà'!B33</f>
        <v/>
      </c>
      <c r="C32" s="70" t="n">
        <v>0</v>
      </c>
      <c r="D32" s="70" t="n">
        <v>0</v>
      </c>
      <c r="E32" s="70" t="n">
        <v>0</v>
      </c>
      <c r="F32" s="76" t="n">
        <v>0</v>
      </c>
      <c r="G32" s="71" t="n">
        <v>0</v>
      </c>
      <c r="H32" s="71" t="n">
        <v>0</v>
      </c>
      <c r="I32" s="74" t="n">
        <v>0</v>
      </c>
      <c r="J32" s="72" t="n">
        <v>0</v>
      </c>
      <c r="K32" s="72" t="n">
        <v>0</v>
      </c>
      <c r="L32" s="73" t="n">
        <v>0</v>
      </c>
      <c r="M32" s="75" t="n">
        <v>0</v>
      </c>
      <c r="N32" s="77" t="n">
        <v>0</v>
      </c>
      <c r="O32" s="78">
        <f>SUM(C32:N32)</f>
        <v/>
      </c>
    </row>
    <row r="33" ht="18" customHeight="1" s="61">
      <c r="B33" s="25">
        <f>' della gestione delle proprietà'!B34</f>
        <v/>
      </c>
      <c r="C33" s="70" t="n">
        <v>0</v>
      </c>
      <c r="D33" s="70" t="n">
        <v>0</v>
      </c>
      <c r="E33" s="70" t="n">
        <v>0</v>
      </c>
      <c r="F33" s="76" t="n">
        <v>0</v>
      </c>
      <c r="G33" s="71" t="n">
        <v>0</v>
      </c>
      <c r="H33" s="71" t="n">
        <v>0</v>
      </c>
      <c r="I33" s="74" t="n">
        <v>0</v>
      </c>
      <c r="J33" s="72" t="n">
        <v>0</v>
      </c>
      <c r="K33" s="72" t="n">
        <v>0</v>
      </c>
      <c r="L33" s="73" t="n">
        <v>0</v>
      </c>
      <c r="M33" s="75" t="n">
        <v>0</v>
      </c>
      <c r="N33" s="77" t="n">
        <v>0</v>
      </c>
      <c r="O33" s="78">
        <f>SUM(C33:N33)</f>
        <v/>
      </c>
    </row>
    <row r="34" ht="18" customHeight="1" s="61">
      <c r="B34" s="25">
        <f>' della gestione delle proprietà'!B35</f>
        <v/>
      </c>
      <c r="C34" s="70" t="n">
        <v>0</v>
      </c>
      <c r="D34" s="70" t="n">
        <v>0</v>
      </c>
      <c r="E34" s="70" t="n">
        <v>0</v>
      </c>
      <c r="F34" s="76" t="n">
        <v>0</v>
      </c>
      <c r="G34" s="71" t="n">
        <v>0</v>
      </c>
      <c r="H34" s="71" t="n">
        <v>0</v>
      </c>
      <c r="I34" s="74" t="n">
        <v>0</v>
      </c>
      <c r="J34" s="72" t="n">
        <v>0</v>
      </c>
      <c r="K34" s="72" t="n">
        <v>0</v>
      </c>
      <c r="L34" s="73" t="n">
        <v>0</v>
      </c>
      <c r="M34" s="75" t="n">
        <v>0</v>
      </c>
      <c r="N34" s="77" t="n">
        <v>0</v>
      </c>
      <c r="O34" s="78">
        <f>SUM(C34:N34)</f>
        <v/>
      </c>
    </row>
    <row r="35" ht="18" customHeight="1" s="61">
      <c r="B35" s="25">
        <f>' della gestione delle proprietà'!B36</f>
        <v/>
      </c>
      <c r="C35" s="70" t="n">
        <v>0</v>
      </c>
      <c r="D35" s="70" t="n">
        <v>0</v>
      </c>
      <c r="E35" s="70" t="n">
        <v>0</v>
      </c>
      <c r="F35" s="76" t="n">
        <v>0</v>
      </c>
      <c r="G35" s="71" t="n">
        <v>0</v>
      </c>
      <c r="H35" s="71" t="n">
        <v>0</v>
      </c>
      <c r="I35" s="74" t="n">
        <v>0</v>
      </c>
      <c r="J35" s="72" t="n">
        <v>0</v>
      </c>
      <c r="K35" s="72" t="n">
        <v>0</v>
      </c>
      <c r="L35" s="73" t="n">
        <v>0</v>
      </c>
      <c r="M35" s="75" t="n">
        <v>0</v>
      </c>
      <c r="N35" s="77" t="n">
        <v>0</v>
      </c>
      <c r="O35" s="78">
        <f>SUM(C35:N35)</f>
        <v/>
      </c>
    </row>
    <row r="36" ht="18" customHeight="1" s="61">
      <c r="B36" s="25">
        <f>' della gestione delle proprietà'!B37</f>
        <v/>
      </c>
      <c r="C36" s="70" t="n">
        <v>0</v>
      </c>
      <c r="D36" s="70" t="n">
        <v>0</v>
      </c>
      <c r="E36" s="70" t="n">
        <v>0</v>
      </c>
      <c r="F36" s="76" t="n">
        <v>0</v>
      </c>
      <c r="G36" s="71" t="n">
        <v>0</v>
      </c>
      <c r="H36" s="71" t="n">
        <v>0</v>
      </c>
      <c r="I36" s="74" t="n">
        <v>0</v>
      </c>
      <c r="J36" s="72" t="n">
        <v>0</v>
      </c>
      <c r="K36" s="72" t="n">
        <v>0</v>
      </c>
      <c r="L36" s="73" t="n">
        <v>0</v>
      </c>
      <c r="M36" s="75" t="n">
        <v>0</v>
      </c>
      <c r="N36" s="77" t="n">
        <v>0</v>
      </c>
      <c r="O36" s="78">
        <f>SUM(C36:N36)</f>
        <v/>
      </c>
    </row>
    <row r="37" ht="18" customHeight="1" s="61">
      <c r="B37" s="25">
        <f>' della gestione delle proprietà'!B38</f>
        <v/>
      </c>
      <c r="C37" s="70" t="n">
        <v>0</v>
      </c>
      <c r="D37" s="70" t="n">
        <v>0</v>
      </c>
      <c r="E37" s="70" t="n">
        <v>0</v>
      </c>
      <c r="F37" s="76" t="n">
        <v>0</v>
      </c>
      <c r="G37" s="71" t="n">
        <v>0</v>
      </c>
      <c r="H37" s="71" t="n">
        <v>0</v>
      </c>
      <c r="I37" s="74" t="n">
        <v>0</v>
      </c>
      <c r="J37" s="72" t="n">
        <v>0</v>
      </c>
      <c r="K37" s="72" t="n">
        <v>0</v>
      </c>
      <c r="L37" s="73" t="n">
        <v>0</v>
      </c>
      <c r="M37" s="75" t="n">
        <v>0</v>
      </c>
      <c r="N37" s="77" t="n">
        <v>0</v>
      </c>
      <c r="O37" s="78">
        <f>SUM(C37:N37)</f>
        <v/>
      </c>
    </row>
    <row r="38" ht="18" customHeight="1" s="61">
      <c r="B38" s="25">
        <f>' della gestione delle proprietà'!B39</f>
        <v/>
      </c>
      <c r="C38" s="70" t="n">
        <v>0</v>
      </c>
      <c r="D38" s="70" t="n">
        <v>0</v>
      </c>
      <c r="E38" s="70" t="n">
        <v>0</v>
      </c>
      <c r="F38" s="76" t="n">
        <v>0</v>
      </c>
      <c r="G38" s="71" t="n">
        <v>0</v>
      </c>
      <c r="H38" s="71" t="n">
        <v>0</v>
      </c>
      <c r="I38" s="74" t="n">
        <v>0</v>
      </c>
      <c r="J38" s="72" t="n">
        <v>0</v>
      </c>
      <c r="K38" s="72" t="n">
        <v>0</v>
      </c>
      <c r="L38" s="73" t="n">
        <v>0</v>
      </c>
      <c r="M38" s="75" t="n">
        <v>0</v>
      </c>
      <c r="N38" s="77" t="n">
        <v>0</v>
      </c>
      <c r="O38" s="78">
        <f>SUM(C38:N38)</f>
        <v/>
      </c>
    </row>
    <row r="39" ht="18" customHeight="1" s="61">
      <c r="B39" s="25">
        <f>' della gestione delle proprietà'!B40</f>
        <v/>
      </c>
      <c r="C39" s="70" t="n">
        <v>0</v>
      </c>
      <c r="D39" s="70" t="n">
        <v>0</v>
      </c>
      <c r="E39" s="70" t="n">
        <v>0</v>
      </c>
      <c r="F39" s="76" t="n">
        <v>0</v>
      </c>
      <c r="G39" s="71" t="n">
        <v>0</v>
      </c>
      <c r="H39" s="71" t="n">
        <v>0</v>
      </c>
      <c r="I39" s="74" t="n">
        <v>0</v>
      </c>
      <c r="J39" s="72" t="n">
        <v>0</v>
      </c>
      <c r="K39" s="72" t="n">
        <v>0</v>
      </c>
      <c r="L39" s="73" t="n">
        <v>0</v>
      </c>
      <c r="M39" s="75" t="n">
        <v>0</v>
      </c>
      <c r="N39" s="77" t="n">
        <v>0</v>
      </c>
      <c r="O39" s="78">
        <f>SUM(C39:N39)</f>
        <v/>
      </c>
    </row>
    <row r="40" ht="18" customHeight="1" s="61">
      <c r="B40" s="25">
        <f>' della gestione delle proprietà'!B41</f>
        <v/>
      </c>
      <c r="C40" s="70" t="n">
        <v>0</v>
      </c>
      <c r="D40" s="70" t="n">
        <v>0</v>
      </c>
      <c r="E40" s="70" t="n">
        <v>0</v>
      </c>
      <c r="F40" s="76" t="n">
        <v>0</v>
      </c>
      <c r="G40" s="71" t="n">
        <v>0</v>
      </c>
      <c r="H40" s="71" t="n">
        <v>0</v>
      </c>
      <c r="I40" s="74" t="n">
        <v>0</v>
      </c>
      <c r="J40" s="72" t="n">
        <v>0</v>
      </c>
      <c r="K40" s="72" t="n">
        <v>0</v>
      </c>
      <c r="L40" s="73" t="n">
        <v>0</v>
      </c>
      <c r="M40" s="75" t="n">
        <v>0</v>
      </c>
      <c r="N40" s="77" t="n">
        <v>0</v>
      </c>
      <c r="O40" s="78">
        <f>SUM(C40:N40)</f>
        <v/>
      </c>
    </row>
    <row r="41" ht="18" customHeight="1" s="61">
      <c r="B41" s="25">
        <f>' della gestione delle proprietà'!B42</f>
        <v/>
      </c>
      <c r="C41" s="70" t="n">
        <v>0</v>
      </c>
      <c r="D41" s="70" t="n">
        <v>0</v>
      </c>
      <c r="E41" s="70" t="n">
        <v>0</v>
      </c>
      <c r="F41" s="76" t="n">
        <v>0</v>
      </c>
      <c r="G41" s="71" t="n">
        <v>0</v>
      </c>
      <c r="H41" s="71" t="n">
        <v>0</v>
      </c>
      <c r="I41" s="74" t="n">
        <v>0</v>
      </c>
      <c r="J41" s="72" t="n">
        <v>0</v>
      </c>
      <c r="K41" s="72" t="n">
        <v>0</v>
      </c>
      <c r="L41" s="73" t="n">
        <v>0</v>
      </c>
      <c r="M41" s="75" t="n">
        <v>0</v>
      </c>
      <c r="N41" s="77" t="n">
        <v>0</v>
      </c>
      <c r="O41" s="78">
        <f>SUM(C41:N41)</f>
        <v/>
      </c>
    </row>
    <row r="42" ht="18" customHeight="1" s="61">
      <c r="B42" s="25">
        <f>' della gestione delle proprietà'!B43</f>
        <v/>
      </c>
      <c r="C42" s="70" t="n">
        <v>0</v>
      </c>
      <c r="D42" s="70" t="n">
        <v>0</v>
      </c>
      <c r="E42" s="70" t="n">
        <v>0</v>
      </c>
      <c r="F42" s="76" t="n">
        <v>0</v>
      </c>
      <c r="G42" s="71" t="n">
        <v>0</v>
      </c>
      <c r="H42" s="71" t="n">
        <v>0</v>
      </c>
      <c r="I42" s="74" t="n">
        <v>0</v>
      </c>
      <c r="J42" s="72" t="n">
        <v>0</v>
      </c>
      <c r="K42" s="72" t="n">
        <v>0</v>
      </c>
      <c r="L42" s="73" t="n">
        <v>0</v>
      </c>
      <c r="M42" s="75" t="n">
        <v>0</v>
      </c>
      <c r="N42" s="77" t="n">
        <v>0</v>
      </c>
      <c r="O42" s="78">
        <f>SUM(C42:N42)</f>
        <v/>
      </c>
    </row>
    <row r="43" ht="22" customHeight="1" s="61" thickBot="1">
      <c r="B43" s="28" t="inlineStr">
        <is>
          <t>TOTALE SPESE</t>
        </is>
      </c>
      <c r="C43" s="79">
        <f>SUM(C11:C42)</f>
        <v/>
      </c>
      <c r="D43" s="79">
        <f>SUM(D11:D42)</f>
        <v/>
      </c>
      <c r="E43" s="79">
        <f>SUM(E11:E42)</f>
        <v/>
      </c>
      <c r="F43" s="85">
        <f>SUM(F11:F42)</f>
        <v/>
      </c>
      <c r="G43" s="80">
        <f>SUM(G11:G42)</f>
        <v/>
      </c>
      <c r="H43" s="80">
        <f>SUM(H11:H42)</f>
        <v/>
      </c>
      <c r="I43" s="83">
        <f>SUM(I11:I42)</f>
        <v/>
      </c>
      <c r="J43" s="81">
        <f>SUM(J11:J42)</f>
        <v/>
      </c>
      <c r="K43" s="81">
        <f>SUM(K11:K42)</f>
        <v/>
      </c>
      <c r="L43" s="82">
        <f>SUM(L11:L42)</f>
        <v/>
      </c>
      <c r="M43" s="84">
        <f>SUM(M11:M42)</f>
        <v/>
      </c>
      <c r="N43" s="86">
        <f>SUM(N11:N42)</f>
        <v/>
      </c>
      <c r="O43" s="87">
        <f>SUM(C43:N43)</f>
        <v/>
      </c>
    </row>
    <row r="44" ht="8" customHeight="1" s="61" thickBot="1"/>
    <row r="45" ht="36" customHeight="1" s="61">
      <c r="B45" s="46" t="inlineStr">
        <is>
          <t>ENTRATE DA INIZIO ANNO MENO SPESE</t>
        </is>
      </c>
      <c r="C45" s="88">
        <f>C7-C43</f>
        <v/>
      </c>
      <c r="D45" s="88">
        <f>D7-D43</f>
        <v/>
      </c>
      <c r="E45" s="88">
        <f>E7-E43</f>
        <v/>
      </c>
      <c r="F45" s="94">
        <f>F7-F43</f>
        <v/>
      </c>
      <c r="G45" s="89">
        <f>G7-G43</f>
        <v/>
      </c>
      <c r="H45" s="89">
        <f>H7-H43</f>
        <v/>
      </c>
      <c r="I45" s="92">
        <f>I7-I43</f>
        <v/>
      </c>
      <c r="J45" s="90">
        <f>J7-J43</f>
        <v/>
      </c>
      <c r="K45" s="90">
        <f>K7-K43</f>
        <v/>
      </c>
      <c r="L45" s="91">
        <f>L7-L43</f>
        <v/>
      </c>
      <c r="M45" s="93">
        <f>M7-M43</f>
        <v/>
      </c>
      <c r="N45" s="95">
        <f>N7-N43</f>
        <v/>
      </c>
      <c r="O45" s="96">
        <f>O7-O43</f>
        <v/>
      </c>
    </row>
  </sheetData>
  <mergeCells count="1">
    <mergeCell ref="C2:O2"/>
  </mergeCells>
  <pageMargins left="0.7" right="0.7" top="0.75" bottom="0.75" header="0.3" footer="0.3"/>
  <pageSetup orientation="portrait" horizontalDpi="0" verticalDpi="0"/>
</worksheet>
</file>

<file path=xl/worksheets/sheet4.xml><?xml version="1.0" encoding="utf-8"?>
<worksheet xmlns="http://schemas.openxmlformats.org/spreadsheetml/2006/main">
  <sheetPr>
    <tabColor theme="7" tint="-0.249977111117893"/>
    <outlinePr summaryBelow="1" summaryRight="1"/>
    <pageSetUpPr/>
  </sheetPr>
  <dimension ref="A1:P45"/>
  <sheetViews>
    <sheetView showGridLines="0" workbookViewId="0">
      <pane ySplit="1" topLeftCell="A29" activePane="bottomLeft" state="frozen"/>
      <selection activeCell="Q2" sqref="Q2:Q9"/>
      <selection pane="bottomLeft" activeCell="B43" sqref="B43"/>
    </sheetView>
  </sheetViews>
  <sheetFormatPr baseColWidth="8" defaultColWidth="11" defaultRowHeight="15.5"/>
  <cols>
    <col width="3" customWidth="1" style="61" min="1" max="1"/>
    <col width="46.33203125" customWidth="1" style="61" min="2" max="2"/>
    <col width="15" customWidth="1" style="61" min="3" max="15"/>
    <col width="3" customWidth="1" style="61" min="16" max="16"/>
  </cols>
  <sheetData>
    <row r="1" ht="42" customFormat="1" customHeight="1" s="40">
      <c r="A1" s="40" t="inlineStr">
        <is>
          <t xml:space="preserve"> </t>
        </is>
      </c>
      <c r="B1" s="62" t="inlineStr">
        <is>
          <t>MODELLO DI FOGLIO DI CALCOLO PER LA GESTIONE DELLE PROPRIETÀ</t>
        </is>
      </c>
      <c r="C1" s="1" t="n"/>
      <c r="D1" s="1" t="n"/>
      <c r="E1" s="1" t="n"/>
      <c r="F1" s="2" t="n"/>
      <c r="G1" s="39" t="n"/>
      <c r="H1" s="39" t="n"/>
      <c r="I1" s="39" t="n"/>
    </row>
    <row r="2" ht="32" customFormat="1" customHeight="1" s="40">
      <c r="A2" s="40" t="n"/>
      <c r="B2" s="66" t="inlineStr">
        <is>
          <t>INDIRIZZO DELLA PROPRIETÀ 3</t>
        </is>
      </c>
      <c r="C2" s="67" t="inlineStr">
        <is>
          <t>123 Main Street, Città, Stato 10001</t>
        </is>
      </c>
      <c r="D2" s="98" t="n"/>
      <c r="E2" s="98" t="n"/>
      <c r="F2" s="98" t="n"/>
      <c r="G2" s="98" t="n"/>
      <c r="H2" s="98" t="n"/>
      <c r="I2" s="98" t="n"/>
      <c r="J2" s="98" t="n"/>
      <c r="K2" s="98" t="n"/>
      <c r="L2" s="98" t="n"/>
      <c r="M2" s="98" t="n"/>
      <c r="N2" s="98" t="n"/>
      <c r="O2" s="98" t="n"/>
    </row>
    <row r="3" ht="24" customFormat="1" customHeight="1" s="60">
      <c r="A3" s="60" t="n"/>
      <c r="B3" s="27" t="inlineStr">
        <is>
          <t>REDDITO</t>
        </is>
      </c>
      <c r="C3" s="4" t="inlineStr">
        <is>
          <t>GEN</t>
        </is>
      </c>
      <c r="D3" s="4" t="inlineStr">
        <is>
          <t>FEB</t>
        </is>
      </c>
      <c r="E3" s="4" t="inlineStr">
        <is>
          <t>MAR</t>
        </is>
      </c>
      <c r="F3" s="22" t="inlineStr">
        <is>
          <t>APR</t>
        </is>
      </c>
      <c r="G3" s="5" t="inlineStr">
        <is>
          <t>MAG</t>
        </is>
      </c>
      <c r="H3" s="5" t="inlineStr">
        <is>
          <t>GIU</t>
        </is>
      </c>
      <c r="I3" s="19" t="inlineStr">
        <is>
          <t>LUG</t>
        </is>
      </c>
      <c r="J3" s="6" t="inlineStr">
        <is>
          <t>AGO</t>
        </is>
      </c>
      <c r="K3" s="6" t="inlineStr">
        <is>
          <t>SET</t>
        </is>
      </c>
      <c r="L3" s="16" t="inlineStr">
        <is>
          <t>OTT</t>
        </is>
      </c>
      <c r="M3" s="7" t="inlineStr">
        <is>
          <t>NOV</t>
        </is>
      </c>
      <c r="N3" s="42" t="inlineStr">
        <is>
          <t>DIC</t>
        </is>
      </c>
      <c r="O3" s="55" t="inlineStr">
        <is>
          <t>TOTALE ANNI</t>
        </is>
      </c>
      <c r="P3" s="60" t="n"/>
    </row>
    <row r="4" ht="18" customHeight="1" s="61">
      <c r="B4" s="26" t="inlineStr">
        <is>
          <t>PANORAMICA DEI REDDITI MULTI-PROPRIETÀ</t>
        </is>
      </c>
      <c r="C4" s="8" t="n"/>
      <c r="D4" s="8" t="n"/>
      <c r="E4" s="8" t="n"/>
      <c r="F4" s="23" t="n"/>
      <c r="G4" s="9" t="n"/>
      <c r="H4" s="9" t="n"/>
      <c r="I4" s="20" t="n"/>
      <c r="J4" s="10" t="n"/>
      <c r="K4" s="10" t="n"/>
      <c r="L4" s="17" t="n"/>
      <c r="M4" s="11" t="n"/>
      <c r="N4" s="43" t="n"/>
      <c r="O4" s="56" t="n"/>
    </row>
    <row r="5" ht="18" customHeight="1" s="61">
      <c r="B5" s="25">
        <f>' della gestione delle proprietà'!B6</f>
        <v/>
      </c>
      <c r="C5" s="70" t="n">
        <v>0</v>
      </c>
      <c r="D5" s="70" t="n">
        <v>0</v>
      </c>
      <c r="E5" s="70" t="n">
        <v>0</v>
      </c>
      <c r="F5" s="76" t="n">
        <v>0</v>
      </c>
      <c r="G5" s="71" t="n">
        <v>0</v>
      </c>
      <c r="H5" s="71" t="n">
        <v>0</v>
      </c>
      <c r="I5" s="74" t="n">
        <v>0</v>
      </c>
      <c r="J5" s="72" t="n">
        <v>0</v>
      </c>
      <c r="K5" s="72" t="n">
        <v>0</v>
      </c>
      <c r="L5" s="73" t="n">
        <v>0</v>
      </c>
      <c r="M5" s="75" t="n">
        <v>0</v>
      </c>
      <c r="N5" s="77" t="n">
        <v>0</v>
      </c>
      <c r="O5" s="78">
        <f>SUM(C5:N5)</f>
        <v/>
      </c>
    </row>
    <row r="6" ht="18" customHeight="1" s="61">
      <c r="B6" s="25">
        <f>' della gestione delle proprietà'!B7</f>
        <v/>
      </c>
      <c r="C6" s="70" t="n">
        <v>0</v>
      </c>
      <c r="D6" s="70" t="n">
        <v>0</v>
      </c>
      <c r="E6" s="70" t="n">
        <v>0</v>
      </c>
      <c r="F6" s="76" t="n">
        <v>0</v>
      </c>
      <c r="G6" s="71" t="n">
        <v>0</v>
      </c>
      <c r="H6" s="71" t="n">
        <v>0</v>
      </c>
      <c r="I6" s="74" t="n">
        <v>0</v>
      </c>
      <c r="J6" s="72" t="n">
        <v>0</v>
      </c>
      <c r="K6" s="72" t="n">
        <v>0</v>
      </c>
      <c r="L6" s="73" t="n">
        <v>0</v>
      </c>
      <c r="M6" s="75" t="n">
        <v>0</v>
      </c>
      <c r="N6" s="77" t="n">
        <v>0</v>
      </c>
      <c r="O6" s="78">
        <f>SUM(C6:N6)</f>
        <v/>
      </c>
    </row>
    <row r="7" ht="22" customHeight="1" s="61" thickBot="1">
      <c r="B7" s="28" t="inlineStr">
        <is>
          <t>REDDITO LOCATIVO LORDO</t>
        </is>
      </c>
      <c r="C7" s="79">
        <f>SUM(C5:C6)</f>
        <v/>
      </c>
      <c r="D7" s="79">
        <f>SUM(D5:D6)</f>
        <v/>
      </c>
      <c r="E7" s="79">
        <f>SUM(E5:E6)</f>
        <v/>
      </c>
      <c r="F7" s="85">
        <f>SUM(F5:F6)</f>
        <v/>
      </c>
      <c r="G7" s="80">
        <f>SUM(G5:G6)</f>
        <v/>
      </c>
      <c r="H7" s="80">
        <f>SUM(H5:H6)</f>
        <v/>
      </c>
      <c r="I7" s="83">
        <f>SUM(I5:I6)</f>
        <v/>
      </c>
      <c r="J7" s="81">
        <f>SUM(J5:J6)</f>
        <v/>
      </c>
      <c r="K7" s="81">
        <f>SUM(K5:K6)</f>
        <v/>
      </c>
      <c r="L7" s="82">
        <f>SUM(L5:L6)</f>
        <v/>
      </c>
      <c r="M7" s="84">
        <f>SUM(M5:M6)</f>
        <v/>
      </c>
      <c r="N7" s="86">
        <f>SUM(N5:N6)</f>
        <v/>
      </c>
      <c r="O7" s="87">
        <f>SUM(C7:N7)</f>
        <v/>
      </c>
    </row>
    <row r="8" ht="11" customHeight="1" s="61"/>
    <row r="9" ht="24" customFormat="1" customHeight="1" s="60">
      <c r="A9" s="60" t="n"/>
      <c r="B9" s="27" t="inlineStr">
        <is>
          <t>SPESE</t>
        </is>
      </c>
      <c r="C9" s="4" t="inlineStr">
        <is>
          <t>GEN</t>
        </is>
      </c>
      <c r="D9" s="4" t="inlineStr">
        <is>
          <t>FEB</t>
        </is>
      </c>
      <c r="E9" s="4" t="inlineStr">
        <is>
          <t>MAR</t>
        </is>
      </c>
      <c r="F9" s="22" t="inlineStr">
        <is>
          <t>APR</t>
        </is>
      </c>
      <c r="G9" s="5" t="inlineStr">
        <is>
          <t>MAG</t>
        </is>
      </c>
      <c r="H9" s="5" t="inlineStr">
        <is>
          <t>GIU</t>
        </is>
      </c>
      <c r="I9" s="19" t="inlineStr">
        <is>
          <t>LUG</t>
        </is>
      </c>
      <c r="J9" s="6" t="inlineStr">
        <is>
          <t>AGO</t>
        </is>
      </c>
      <c r="K9" s="6" t="inlineStr">
        <is>
          <t>SET</t>
        </is>
      </c>
      <c r="L9" s="16" t="inlineStr">
        <is>
          <t>OTT</t>
        </is>
      </c>
      <c r="M9" s="7" t="inlineStr">
        <is>
          <t>NOV</t>
        </is>
      </c>
      <c r="N9" s="42" t="inlineStr">
        <is>
          <t>DIC</t>
        </is>
      </c>
      <c r="O9" s="55" t="inlineStr">
        <is>
          <t>TOTALE ANNI</t>
        </is>
      </c>
      <c r="P9" s="60" t="n"/>
    </row>
    <row r="10" ht="18" customHeight="1" s="61">
      <c r="B10" s="26">
        <f>' della gestione delle proprietà'!B11</f>
        <v/>
      </c>
      <c r="C10" s="8" t="n"/>
      <c r="D10" s="8" t="n"/>
      <c r="E10" s="8" t="n"/>
      <c r="F10" s="23" t="n"/>
      <c r="G10" s="9" t="n"/>
      <c r="H10" s="9" t="n"/>
      <c r="I10" s="20" t="n"/>
      <c r="J10" s="10" t="n"/>
      <c r="K10" s="10" t="n"/>
      <c r="L10" s="17" t="n"/>
      <c r="M10" s="11" t="n"/>
      <c r="N10" s="43" t="n"/>
      <c r="O10" s="56" t="n"/>
    </row>
    <row r="11" ht="18" customHeight="1" s="61">
      <c r="B11" s="25">
        <f>' della gestione delle proprietà'!B12</f>
        <v/>
      </c>
      <c r="C11" s="70" t="n">
        <v>0</v>
      </c>
      <c r="D11" s="70" t="n">
        <v>0</v>
      </c>
      <c r="E11" s="70" t="n">
        <v>0</v>
      </c>
      <c r="F11" s="76" t="n">
        <v>0</v>
      </c>
      <c r="G11" s="71" t="n">
        <v>0</v>
      </c>
      <c r="H11" s="71" t="n">
        <v>0</v>
      </c>
      <c r="I11" s="74" t="n">
        <v>0</v>
      </c>
      <c r="J11" s="72" t="n">
        <v>0</v>
      </c>
      <c r="K11" s="72" t="n">
        <v>0</v>
      </c>
      <c r="L11" s="73" t="n">
        <v>0</v>
      </c>
      <c r="M11" s="75" t="n">
        <v>0</v>
      </c>
      <c r="N11" s="77" t="n">
        <v>0</v>
      </c>
      <c r="O11" s="78">
        <f>SUM(C11:N11)</f>
        <v/>
      </c>
    </row>
    <row r="12" ht="18" customHeight="1" s="61">
      <c r="B12" s="25">
        <f>' della gestione delle proprietà'!B13</f>
        <v/>
      </c>
      <c r="C12" s="70" t="n">
        <v>0</v>
      </c>
      <c r="D12" s="70" t="n">
        <v>0</v>
      </c>
      <c r="E12" s="70" t="n">
        <v>0</v>
      </c>
      <c r="F12" s="76" t="n">
        <v>0</v>
      </c>
      <c r="G12" s="71" t="n">
        <v>0</v>
      </c>
      <c r="H12" s="71" t="n">
        <v>0</v>
      </c>
      <c r="I12" s="74" t="n">
        <v>0</v>
      </c>
      <c r="J12" s="72" t="n">
        <v>0</v>
      </c>
      <c r="K12" s="72" t="n">
        <v>0</v>
      </c>
      <c r="L12" s="73" t="n">
        <v>0</v>
      </c>
      <c r="M12" s="75" t="n">
        <v>0</v>
      </c>
      <c r="N12" s="77" t="n">
        <v>0</v>
      </c>
      <c r="O12" s="78">
        <f>SUM(C12:N12)</f>
        <v/>
      </c>
    </row>
    <row r="13" ht="18" customHeight="1" s="61">
      <c r="B13" s="25">
        <f>' della gestione delle proprietà'!B14</f>
        <v/>
      </c>
      <c r="C13" s="70" t="n">
        <v>0</v>
      </c>
      <c r="D13" s="70" t="n">
        <v>0</v>
      </c>
      <c r="E13" s="70" t="n">
        <v>0</v>
      </c>
      <c r="F13" s="76" t="n">
        <v>0</v>
      </c>
      <c r="G13" s="71" t="n">
        <v>0</v>
      </c>
      <c r="H13" s="71" t="n">
        <v>0</v>
      </c>
      <c r="I13" s="74" t="n">
        <v>0</v>
      </c>
      <c r="J13" s="72" t="n">
        <v>0</v>
      </c>
      <c r="K13" s="72" t="n">
        <v>0</v>
      </c>
      <c r="L13" s="73" t="n">
        <v>0</v>
      </c>
      <c r="M13" s="75" t="n">
        <v>0</v>
      </c>
      <c r="N13" s="77" t="n">
        <v>0</v>
      </c>
      <c r="O13" s="78">
        <f>SUM(C13:N13)</f>
        <v/>
      </c>
    </row>
    <row r="14" ht="18" customHeight="1" s="61">
      <c r="B14" s="25">
        <f>' della gestione delle proprietà'!B15</f>
        <v/>
      </c>
      <c r="C14" s="70" t="n">
        <v>0</v>
      </c>
      <c r="D14" s="70" t="n">
        <v>0</v>
      </c>
      <c r="E14" s="70" t="n">
        <v>0</v>
      </c>
      <c r="F14" s="76" t="n">
        <v>0</v>
      </c>
      <c r="G14" s="71" t="n">
        <v>0</v>
      </c>
      <c r="H14" s="71" t="n">
        <v>0</v>
      </c>
      <c r="I14" s="74" t="n">
        <v>0</v>
      </c>
      <c r="J14" s="72" t="n">
        <v>0</v>
      </c>
      <c r="K14" s="72" t="n">
        <v>0</v>
      </c>
      <c r="L14" s="73" t="n">
        <v>0</v>
      </c>
      <c r="M14" s="75" t="n">
        <v>0</v>
      </c>
      <c r="N14" s="77" t="n">
        <v>0</v>
      </c>
      <c r="O14" s="78">
        <f>SUM(C14:N14)</f>
        <v/>
      </c>
    </row>
    <row r="15" ht="18" customHeight="1" s="61">
      <c r="B15" s="25">
        <f>' della gestione delle proprietà'!B16</f>
        <v/>
      </c>
      <c r="C15" s="70" t="n">
        <v>0</v>
      </c>
      <c r="D15" s="70" t="n">
        <v>0</v>
      </c>
      <c r="E15" s="70" t="n">
        <v>0</v>
      </c>
      <c r="F15" s="76" t="n">
        <v>0</v>
      </c>
      <c r="G15" s="71" t="n">
        <v>0</v>
      </c>
      <c r="H15" s="71" t="n">
        <v>0</v>
      </c>
      <c r="I15" s="74" t="n">
        <v>0</v>
      </c>
      <c r="J15" s="72" t="n">
        <v>0</v>
      </c>
      <c r="K15" s="72" t="n">
        <v>0</v>
      </c>
      <c r="L15" s="73" t="n">
        <v>0</v>
      </c>
      <c r="M15" s="75" t="n">
        <v>0</v>
      </c>
      <c r="N15" s="77" t="n">
        <v>0</v>
      </c>
      <c r="O15" s="78">
        <f>SUM(C15:N15)</f>
        <v/>
      </c>
    </row>
    <row r="16" ht="18" customHeight="1" s="61">
      <c r="B16" s="25">
        <f>' della gestione delle proprietà'!B17</f>
        <v/>
      </c>
      <c r="C16" s="70" t="n">
        <v>0</v>
      </c>
      <c r="D16" s="70" t="n">
        <v>0</v>
      </c>
      <c r="E16" s="70" t="n">
        <v>0</v>
      </c>
      <c r="F16" s="76" t="n">
        <v>0</v>
      </c>
      <c r="G16" s="71" t="n">
        <v>0</v>
      </c>
      <c r="H16" s="71" t="n">
        <v>0</v>
      </c>
      <c r="I16" s="74" t="n">
        <v>0</v>
      </c>
      <c r="J16" s="72" t="n">
        <v>0</v>
      </c>
      <c r="K16" s="72" t="n">
        <v>0</v>
      </c>
      <c r="L16" s="73" t="n">
        <v>0</v>
      </c>
      <c r="M16" s="75" t="n">
        <v>0</v>
      </c>
      <c r="N16" s="77" t="n">
        <v>0</v>
      </c>
      <c r="O16" s="78">
        <f>SUM(C16:N16)</f>
        <v/>
      </c>
    </row>
    <row r="17" ht="18" customHeight="1" s="61">
      <c r="B17" s="25">
        <f>' della gestione delle proprietà'!B18</f>
        <v/>
      </c>
      <c r="C17" s="70" t="n">
        <v>0</v>
      </c>
      <c r="D17" s="70" t="n">
        <v>0</v>
      </c>
      <c r="E17" s="70" t="n">
        <v>0</v>
      </c>
      <c r="F17" s="76" t="n">
        <v>0</v>
      </c>
      <c r="G17" s="71" t="n">
        <v>0</v>
      </c>
      <c r="H17" s="71" t="n">
        <v>0</v>
      </c>
      <c r="I17" s="74" t="n">
        <v>0</v>
      </c>
      <c r="J17" s="72" t="n">
        <v>0</v>
      </c>
      <c r="K17" s="72" t="n">
        <v>0</v>
      </c>
      <c r="L17" s="73" t="n">
        <v>0</v>
      </c>
      <c r="M17" s="75" t="n">
        <v>0</v>
      </c>
      <c r="N17" s="77" t="n">
        <v>0</v>
      </c>
      <c r="O17" s="78">
        <f>SUM(C17:N17)</f>
        <v/>
      </c>
    </row>
    <row r="18" ht="18" customHeight="1" s="61">
      <c r="B18" s="25">
        <f>' della gestione delle proprietà'!B19</f>
        <v/>
      </c>
      <c r="C18" s="70" t="n">
        <v>0</v>
      </c>
      <c r="D18" s="70" t="n">
        <v>0</v>
      </c>
      <c r="E18" s="70" t="n">
        <v>0</v>
      </c>
      <c r="F18" s="76" t="n">
        <v>0</v>
      </c>
      <c r="G18" s="71" t="n">
        <v>0</v>
      </c>
      <c r="H18" s="71" t="n">
        <v>0</v>
      </c>
      <c r="I18" s="74" t="n">
        <v>0</v>
      </c>
      <c r="J18" s="72" t="n">
        <v>0</v>
      </c>
      <c r="K18" s="72" t="n">
        <v>0</v>
      </c>
      <c r="L18" s="73" t="n">
        <v>0</v>
      </c>
      <c r="M18" s="75" t="n">
        <v>0</v>
      </c>
      <c r="N18" s="77" t="n">
        <v>0</v>
      </c>
      <c r="O18" s="78">
        <f>SUM(C18:N18)</f>
        <v/>
      </c>
    </row>
    <row r="19" ht="18" customHeight="1" s="61">
      <c r="B19" s="25">
        <f>' della gestione delle proprietà'!B20</f>
        <v/>
      </c>
      <c r="C19" s="70" t="n">
        <v>0</v>
      </c>
      <c r="D19" s="70" t="n">
        <v>0</v>
      </c>
      <c r="E19" s="70" t="n">
        <v>0</v>
      </c>
      <c r="F19" s="76" t="n">
        <v>0</v>
      </c>
      <c r="G19" s="71" t="n">
        <v>0</v>
      </c>
      <c r="H19" s="71" t="n">
        <v>0</v>
      </c>
      <c r="I19" s="74" t="n">
        <v>0</v>
      </c>
      <c r="J19" s="72" t="n">
        <v>0</v>
      </c>
      <c r="K19" s="72" t="n">
        <v>0</v>
      </c>
      <c r="L19" s="73" t="n">
        <v>0</v>
      </c>
      <c r="M19" s="75" t="n">
        <v>0</v>
      </c>
      <c r="N19" s="77" t="n">
        <v>0</v>
      </c>
      <c r="O19" s="78">
        <f>SUM(C19:N19)</f>
        <v/>
      </c>
    </row>
    <row r="20" ht="18" customHeight="1" s="61">
      <c r="B20" s="25">
        <f>' della gestione delle proprietà'!B21</f>
        <v/>
      </c>
      <c r="C20" s="70" t="n">
        <v>0</v>
      </c>
      <c r="D20" s="70" t="n">
        <v>0</v>
      </c>
      <c r="E20" s="70" t="n">
        <v>0</v>
      </c>
      <c r="F20" s="76" t="n">
        <v>0</v>
      </c>
      <c r="G20" s="71" t="n">
        <v>0</v>
      </c>
      <c r="H20" s="71" t="n">
        <v>0</v>
      </c>
      <c r="I20" s="74" t="n">
        <v>0</v>
      </c>
      <c r="J20" s="72" t="n">
        <v>0</v>
      </c>
      <c r="K20" s="72" t="n">
        <v>0</v>
      </c>
      <c r="L20" s="73" t="n">
        <v>0</v>
      </c>
      <c r="M20" s="75" t="n">
        <v>0</v>
      </c>
      <c r="N20" s="77" t="n">
        <v>0</v>
      </c>
      <c r="O20" s="78">
        <f>SUM(C20:N20)</f>
        <v/>
      </c>
    </row>
    <row r="21" ht="18" customHeight="1" s="61">
      <c r="B21" s="25">
        <f>' della gestione delle proprietà'!B22</f>
        <v/>
      </c>
      <c r="C21" s="70" t="n">
        <v>0</v>
      </c>
      <c r="D21" s="70" t="n">
        <v>0</v>
      </c>
      <c r="E21" s="70" t="n">
        <v>0</v>
      </c>
      <c r="F21" s="76" t="n">
        <v>0</v>
      </c>
      <c r="G21" s="71" t="n">
        <v>0</v>
      </c>
      <c r="H21" s="71" t="n">
        <v>0</v>
      </c>
      <c r="I21" s="74" t="n">
        <v>0</v>
      </c>
      <c r="J21" s="72" t="n">
        <v>0</v>
      </c>
      <c r="K21" s="72" t="n">
        <v>0</v>
      </c>
      <c r="L21" s="73" t="n">
        <v>0</v>
      </c>
      <c r="M21" s="75" t="n">
        <v>0</v>
      </c>
      <c r="N21" s="77" t="n">
        <v>0</v>
      </c>
      <c r="O21" s="78">
        <f>SUM(C21:N21)</f>
        <v/>
      </c>
    </row>
    <row r="22" ht="18" customHeight="1" s="61">
      <c r="B22" s="25">
        <f>' della gestione delle proprietà'!B23</f>
        <v/>
      </c>
      <c r="C22" s="70" t="n">
        <v>0</v>
      </c>
      <c r="D22" s="70" t="n">
        <v>0</v>
      </c>
      <c r="E22" s="70" t="n">
        <v>0</v>
      </c>
      <c r="F22" s="76" t="n">
        <v>0</v>
      </c>
      <c r="G22" s="71" t="n">
        <v>0</v>
      </c>
      <c r="H22" s="71" t="n">
        <v>0</v>
      </c>
      <c r="I22" s="74" t="n">
        <v>0</v>
      </c>
      <c r="J22" s="72" t="n">
        <v>0</v>
      </c>
      <c r="K22" s="72" t="n">
        <v>0</v>
      </c>
      <c r="L22" s="73" t="n">
        <v>0</v>
      </c>
      <c r="M22" s="75" t="n">
        <v>0</v>
      </c>
      <c r="N22" s="77" t="n">
        <v>0</v>
      </c>
      <c r="O22" s="78">
        <f>SUM(C22:N22)</f>
        <v/>
      </c>
    </row>
    <row r="23" ht="18" customHeight="1" s="61">
      <c r="B23" s="25">
        <f>' della gestione delle proprietà'!B24</f>
        <v/>
      </c>
      <c r="C23" s="70" t="n">
        <v>0</v>
      </c>
      <c r="D23" s="70" t="n">
        <v>0</v>
      </c>
      <c r="E23" s="70" t="n">
        <v>0</v>
      </c>
      <c r="F23" s="76" t="n">
        <v>0</v>
      </c>
      <c r="G23" s="71" t="n">
        <v>0</v>
      </c>
      <c r="H23" s="71" t="n">
        <v>0</v>
      </c>
      <c r="I23" s="74" t="n">
        <v>0</v>
      </c>
      <c r="J23" s="72" t="n">
        <v>0</v>
      </c>
      <c r="K23" s="72" t="n">
        <v>0</v>
      </c>
      <c r="L23" s="73" t="n">
        <v>0</v>
      </c>
      <c r="M23" s="75" t="n">
        <v>0</v>
      </c>
      <c r="N23" s="77" t="n">
        <v>0</v>
      </c>
      <c r="O23" s="78">
        <f>SUM(C23:N23)</f>
        <v/>
      </c>
    </row>
    <row r="24" ht="18" customHeight="1" s="61">
      <c r="B24" s="25">
        <f>' della gestione delle proprietà'!B25</f>
        <v/>
      </c>
      <c r="C24" s="70" t="n">
        <v>0</v>
      </c>
      <c r="D24" s="70" t="n">
        <v>0</v>
      </c>
      <c r="E24" s="70" t="n">
        <v>0</v>
      </c>
      <c r="F24" s="76" t="n">
        <v>0</v>
      </c>
      <c r="G24" s="71" t="n">
        <v>0</v>
      </c>
      <c r="H24" s="71" t="n">
        <v>0</v>
      </c>
      <c r="I24" s="74" t="n">
        <v>0</v>
      </c>
      <c r="J24" s="72" t="n">
        <v>0</v>
      </c>
      <c r="K24" s="72" t="n">
        <v>0</v>
      </c>
      <c r="L24" s="73" t="n">
        <v>0</v>
      </c>
      <c r="M24" s="75" t="n">
        <v>0</v>
      </c>
      <c r="N24" s="77" t="n">
        <v>0</v>
      </c>
      <c r="O24" s="78">
        <f>SUM(C24:N24)</f>
        <v/>
      </c>
    </row>
    <row r="25" ht="18" customHeight="1" s="61">
      <c r="B25" s="25">
        <f>' della gestione delle proprietà'!B26</f>
        <v/>
      </c>
      <c r="C25" s="70" t="n">
        <v>0</v>
      </c>
      <c r="D25" s="70" t="n">
        <v>0</v>
      </c>
      <c r="E25" s="70" t="n">
        <v>0</v>
      </c>
      <c r="F25" s="76" t="n">
        <v>0</v>
      </c>
      <c r="G25" s="71" t="n">
        <v>0</v>
      </c>
      <c r="H25" s="71" t="n">
        <v>0</v>
      </c>
      <c r="I25" s="74" t="n">
        <v>0</v>
      </c>
      <c r="J25" s="72" t="n">
        <v>0</v>
      </c>
      <c r="K25" s="72" t="n">
        <v>0</v>
      </c>
      <c r="L25" s="73" t="n">
        <v>0</v>
      </c>
      <c r="M25" s="75" t="n">
        <v>0</v>
      </c>
      <c r="N25" s="77" t="n">
        <v>0</v>
      </c>
      <c r="O25" s="78">
        <f>SUM(C25:N25)</f>
        <v/>
      </c>
    </row>
    <row r="26" ht="18" customHeight="1" s="61">
      <c r="B26" s="25">
        <f>' della gestione delle proprietà'!B27</f>
        <v/>
      </c>
      <c r="C26" s="70" t="n">
        <v>0</v>
      </c>
      <c r="D26" s="70" t="n">
        <v>0</v>
      </c>
      <c r="E26" s="70" t="n">
        <v>0</v>
      </c>
      <c r="F26" s="76" t="n">
        <v>0</v>
      </c>
      <c r="G26" s="71" t="n">
        <v>0</v>
      </c>
      <c r="H26" s="71" t="n">
        <v>0</v>
      </c>
      <c r="I26" s="74" t="n">
        <v>0</v>
      </c>
      <c r="J26" s="72" t="n">
        <v>0</v>
      </c>
      <c r="K26" s="72" t="n">
        <v>0</v>
      </c>
      <c r="L26" s="73" t="n">
        <v>0</v>
      </c>
      <c r="M26" s="75" t="n">
        <v>0</v>
      </c>
      <c r="N26" s="77" t="n">
        <v>0</v>
      </c>
      <c r="O26" s="78">
        <f>SUM(C26:N26)</f>
        <v/>
      </c>
    </row>
    <row r="27" ht="18" customHeight="1" s="61">
      <c r="B27" s="25">
        <f>' della gestione delle proprietà'!B28</f>
        <v/>
      </c>
      <c r="C27" s="70" t="n">
        <v>0</v>
      </c>
      <c r="D27" s="70" t="n">
        <v>0</v>
      </c>
      <c r="E27" s="70" t="n">
        <v>0</v>
      </c>
      <c r="F27" s="76" t="n">
        <v>0</v>
      </c>
      <c r="G27" s="71" t="n">
        <v>0</v>
      </c>
      <c r="H27" s="71" t="n">
        <v>0</v>
      </c>
      <c r="I27" s="74" t="n">
        <v>0</v>
      </c>
      <c r="J27" s="72" t="n">
        <v>0</v>
      </c>
      <c r="K27" s="72" t="n">
        <v>0</v>
      </c>
      <c r="L27" s="73" t="n">
        <v>0</v>
      </c>
      <c r="M27" s="75" t="n">
        <v>0</v>
      </c>
      <c r="N27" s="77" t="n">
        <v>0</v>
      </c>
      <c r="O27" s="78">
        <f>SUM(C27:N27)</f>
        <v/>
      </c>
    </row>
    <row r="28" ht="18" customHeight="1" s="61">
      <c r="B28" s="25">
        <f>' della gestione delle proprietà'!B29</f>
        <v/>
      </c>
      <c r="C28" s="70" t="n">
        <v>0</v>
      </c>
      <c r="D28" s="70" t="n">
        <v>0</v>
      </c>
      <c r="E28" s="70" t="n">
        <v>0</v>
      </c>
      <c r="F28" s="76" t="n">
        <v>0</v>
      </c>
      <c r="G28" s="71" t="n">
        <v>0</v>
      </c>
      <c r="H28" s="71" t="n">
        <v>0</v>
      </c>
      <c r="I28" s="74" t="n">
        <v>0</v>
      </c>
      <c r="J28" s="72" t="n">
        <v>0</v>
      </c>
      <c r="K28" s="72" t="n">
        <v>0</v>
      </c>
      <c r="L28" s="73" t="n">
        <v>0</v>
      </c>
      <c r="M28" s="75" t="n">
        <v>0</v>
      </c>
      <c r="N28" s="77" t="n">
        <v>0</v>
      </c>
      <c r="O28" s="78">
        <f>SUM(C28:N28)</f>
        <v/>
      </c>
    </row>
    <row r="29" ht="18" customHeight="1" s="61">
      <c r="B29" s="25">
        <f>' della gestione delle proprietà'!B30</f>
        <v/>
      </c>
      <c r="C29" s="70" t="n">
        <v>0</v>
      </c>
      <c r="D29" s="70" t="n">
        <v>0</v>
      </c>
      <c r="E29" s="70" t="n">
        <v>0</v>
      </c>
      <c r="F29" s="76" t="n">
        <v>0</v>
      </c>
      <c r="G29" s="71" t="n">
        <v>0</v>
      </c>
      <c r="H29" s="71" t="n">
        <v>0</v>
      </c>
      <c r="I29" s="74" t="n">
        <v>0</v>
      </c>
      <c r="J29" s="72" t="n">
        <v>0</v>
      </c>
      <c r="K29" s="72" t="n">
        <v>0</v>
      </c>
      <c r="L29" s="73" t="n">
        <v>0</v>
      </c>
      <c r="M29" s="75" t="n">
        <v>0</v>
      </c>
      <c r="N29" s="77" t="n">
        <v>0</v>
      </c>
      <c r="O29" s="78">
        <f>SUM(C29:N29)</f>
        <v/>
      </c>
    </row>
    <row r="30" ht="18" customHeight="1" s="61">
      <c r="B30" s="25">
        <f>' della gestione delle proprietà'!B31</f>
        <v/>
      </c>
      <c r="C30" s="70" t="n">
        <v>0</v>
      </c>
      <c r="D30" s="70" t="n">
        <v>0</v>
      </c>
      <c r="E30" s="70" t="n">
        <v>0</v>
      </c>
      <c r="F30" s="76" t="n">
        <v>0</v>
      </c>
      <c r="G30" s="71" t="n">
        <v>0</v>
      </c>
      <c r="H30" s="71" t="n">
        <v>0</v>
      </c>
      <c r="I30" s="74" t="n">
        <v>0</v>
      </c>
      <c r="J30" s="72" t="n">
        <v>0</v>
      </c>
      <c r="K30" s="72" t="n">
        <v>0</v>
      </c>
      <c r="L30" s="73" t="n">
        <v>0</v>
      </c>
      <c r="M30" s="75" t="n">
        <v>0</v>
      </c>
      <c r="N30" s="77" t="n">
        <v>0</v>
      </c>
      <c r="O30" s="78">
        <f>SUM(C30:N30)</f>
        <v/>
      </c>
    </row>
    <row r="31" ht="18" customHeight="1" s="61">
      <c r="B31" s="25">
        <f>' della gestione delle proprietà'!B32</f>
        <v/>
      </c>
      <c r="C31" s="70" t="n">
        <v>0</v>
      </c>
      <c r="D31" s="70" t="n">
        <v>0</v>
      </c>
      <c r="E31" s="70" t="n">
        <v>0</v>
      </c>
      <c r="F31" s="76" t="n">
        <v>0</v>
      </c>
      <c r="G31" s="71" t="n">
        <v>0</v>
      </c>
      <c r="H31" s="71" t="n">
        <v>0</v>
      </c>
      <c r="I31" s="74" t="n">
        <v>0</v>
      </c>
      <c r="J31" s="72" t="n">
        <v>0</v>
      </c>
      <c r="K31" s="72" t="n">
        <v>0</v>
      </c>
      <c r="L31" s="73" t="n">
        <v>0</v>
      </c>
      <c r="M31" s="75" t="n">
        <v>0</v>
      </c>
      <c r="N31" s="77" t="n">
        <v>0</v>
      </c>
      <c r="O31" s="78">
        <f>SUM(C31:N31)</f>
        <v/>
      </c>
    </row>
    <row r="32" ht="18" customHeight="1" s="61">
      <c r="B32" s="25">
        <f>' della gestione delle proprietà'!B33</f>
        <v/>
      </c>
      <c r="C32" s="70" t="n">
        <v>0</v>
      </c>
      <c r="D32" s="70" t="n">
        <v>0</v>
      </c>
      <c r="E32" s="70" t="n">
        <v>0</v>
      </c>
      <c r="F32" s="76" t="n">
        <v>0</v>
      </c>
      <c r="G32" s="71" t="n">
        <v>0</v>
      </c>
      <c r="H32" s="71" t="n">
        <v>0</v>
      </c>
      <c r="I32" s="74" t="n">
        <v>0</v>
      </c>
      <c r="J32" s="72" t="n">
        <v>0</v>
      </c>
      <c r="K32" s="72" t="n">
        <v>0</v>
      </c>
      <c r="L32" s="73" t="n">
        <v>0</v>
      </c>
      <c r="M32" s="75" t="n">
        <v>0</v>
      </c>
      <c r="N32" s="77" t="n">
        <v>0</v>
      </c>
      <c r="O32" s="78">
        <f>SUM(C32:N32)</f>
        <v/>
      </c>
    </row>
    <row r="33" ht="18" customHeight="1" s="61">
      <c r="B33" s="25">
        <f>' della gestione delle proprietà'!B34</f>
        <v/>
      </c>
      <c r="C33" s="70" t="n">
        <v>0</v>
      </c>
      <c r="D33" s="70" t="n">
        <v>0</v>
      </c>
      <c r="E33" s="70" t="n">
        <v>0</v>
      </c>
      <c r="F33" s="76" t="n">
        <v>0</v>
      </c>
      <c r="G33" s="71" t="n">
        <v>0</v>
      </c>
      <c r="H33" s="71" t="n">
        <v>0</v>
      </c>
      <c r="I33" s="74" t="n">
        <v>0</v>
      </c>
      <c r="J33" s="72" t="n">
        <v>0</v>
      </c>
      <c r="K33" s="72" t="n">
        <v>0</v>
      </c>
      <c r="L33" s="73" t="n">
        <v>0</v>
      </c>
      <c r="M33" s="75" t="n">
        <v>0</v>
      </c>
      <c r="N33" s="77" t="n">
        <v>0</v>
      </c>
      <c r="O33" s="78">
        <f>SUM(C33:N33)</f>
        <v/>
      </c>
    </row>
    <row r="34" ht="18" customHeight="1" s="61">
      <c r="B34" s="25">
        <f>' della gestione delle proprietà'!B35</f>
        <v/>
      </c>
      <c r="C34" s="70" t="n">
        <v>0</v>
      </c>
      <c r="D34" s="70" t="n">
        <v>0</v>
      </c>
      <c r="E34" s="70" t="n">
        <v>0</v>
      </c>
      <c r="F34" s="76" t="n">
        <v>0</v>
      </c>
      <c r="G34" s="71" t="n">
        <v>0</v>
      </c>
      <c r="H34" s="71" t="n">
        <v>0</v>
      </c>
      <c r="I34" s="74" t="n">
        <v>0</v>
      </c>
      <c r="J34" s="72" t="n">
        <v>0</v>
      </c>
      <c r="K34" s="72" t="n">
        <v>0</v>
      </c>
      <c r="L34" s="73" t="n">
        <v>0</v>
      </c>
      <c r="M34" s="75" t="n">
        <v>0</v>
      </c>
      <c r="N34" s="77" t="n">
        <v>0</v>
      </c>
      <c r="O34" s="78">
        <f>SUM(C34:N34)</f>
        <v/>
      </c>
    </row>
    <row r="35" ht="18" customHeight="1" s="61">
      <c r="B35" s="25">
        <f>' della gestione delle proprietà'!B36</f>
        <v/>
      </c>
      <c r="C35" s="70" t="n">
        <v>0</v>
      </c>
      <c r="D35" s="70" t="n">
        <v>0</v>
      </c>
      <c r="E35" s="70" t="n">
        <v>0</v>
      </c>
      <c r="F35" s="76" t="n">
        <v>0</v>
      </c>
      <c r="G35" s="71" t="n">
        <v>0</v>
      </c>
      <c r="H35" s="71" t="n">
        <v>0</v>
      </c>
      <c r="I35" s="74" t="n">
        <v>0</v>
      </c>
      <c r="J35" s="72" t="n">
        <v>0</v>
      </c>
      <c r="K35" s="72" t="n">
        <v>0</v>
      </c>
      <c r="L35" s="73" t="n">
        <v>0</v>
      </c>
      <c r="M35" s="75" t="n">
        <v>0</v>
      </c>
      <c r="N35" s="77" t="n">
        <v>0</v>
      </c>
      <c r="O35" s="78">
        <f>SUM(C35:N35)</f>
        <v/>
      </c>
    </row>
    <row r="36" ht="18" customHeight="1" s="61">
      <c r="B36" s="25">
        <f>' della gestione delle proprietà'!B37</f>
        <v/>
      </c>
      <c r="C36" s="70" t="n">
        <v>0</v>
      </c>
      <c r="D36" s="70" t="n">
        <v>0</v>
      </c>
      <c r="E36" s="70" t="n">
        <v>0</v>
      </c>
      <c r="F36" s="76" t="n">
        <v>0</v>
      </c>
      <c r="G36" s="71" t="n">
        <v>0</v>
      </c>
      <c r="H36" s="71" t="n">
        <v>0</v>
      </c>
      <c r="I36" s="74" t="n">
        <v>0</v>
      </c>
      <c r="J36" s="72" t="n">
        <v>0</v>
      </c>
      <c r="K36" s="72" t="n">
        <v>0</v>
      </c>
      <c r="L36" s="73" t="n">
        <v>0</v>
      </c>
      <c r="M36" s="75" t="n">
        <v>0</v>
      </c>
      <c r="N36" s="77" t="n">
        <v>0</v>
      </c>
      <c r="O36" s="78">
        <f>SUM(C36:N36)</f>
        <v/>
      </c>
    </row>
    <row r="37" ht="18" customHeight="1" s="61">
      <c r="B37" s="25">
        <f>' della gestione delle proprietà'!B38</f>
        <v/>
      </c>
      <c r="C37" s="70" t="n">
        <v>0</v>
      </c>
      <c r="D37" s="70" t="n">
        <v>0</v>
      </c>
      <c r="E37" s="70" t="n">
        <v>0</v>
      </c>
      <c r="F37" s="76" t="n">
        <v>0</v>
      </c>
      <c r="G37" s="71" t="n">
        <v>0</v>
      </c>
      <c r="H37" s="71" t="n">
        <v>0</v>
      </c>
      <c r="I37" s="74" t="n">
        <v>0</v>
      </c>
      <c r="J37" s="72" t="n">
        <v>0</v>
      </c>
      <c r="K37" s="72" t="n">
        <v>0</v>
      </c>
      <c r="L37" s="73" t="n">
        <v>0</v>
      </c>
      <c r="M37" s="75" t="n">
        <v>0</v>
      </c>
      <c r="N37" s="77" t="n">
        <v>0</v>
      </c>
      <c r="O37" s="78">
        <f>SUM(C37:N37)</f>
        <v/>
      </c>
    </row>
    <row r="38" ht="18" customHeight="1" s="61">
      <c r="B38" s="25">
        <f>' della gestione delle proprietà'!B39</f>
        <v/>
      </c>
      <c r="C38" s="70" t="n">
        <v>0</v>
      </c>
      <c r="D38" s="70" t="n">
        <v>0</v>
      </c>
      <c r="E38" s="70" t="n">
        <v>0</v>
      </c>
      <c r="F38" s="76" t="n">
        <v>0</v>
      </c>
      <c r="G38" s="71" t="n">
        <v>0</v>
      </c>
      <c r="H38" s="71" t="n">
        <v>0</v>
      </c>
      <c r="I38" s="74" t="n">
        <v>0</v>
      </c>
      <c r="J38" s="72" t="n">
        <v>0</v>
      </c>
      <c r="K38" s="72" t="n">
        <v>0</v>
      </c>
      <c r="L38" s="73" t="n">
        <v>0</v>
      </c>
      <c r="M38" s="75" t="n">
        <v>0</v>
      </c>
      <c r="N38" s="77" t="n">
        <v>0</v>
      </c>
      <c r="O38" s="78">
        <f>SUM(C38:N38)</f>
        <v/>
      </c>
    </row>
    <row r="39" ht="18" customHeight="1" s="61">
      <c r="B39" s="25">
        <f>' della gestione delle proprietà'!B40</f>
        <v/>
      </c>
      <c r="C39" s="70" t="n">
        <v>0</v>
      </c>
      <c r="D39" s="70" t="n">
        <v>0</v>
      </c>
      <c r="E39" s="70" t="n">
        <v>0</v>
      </c>
      <c r="F39" s="76" t="n">
        <v>0</v>
      </c>
      <c r="G39" s="71" t="n">
        <v>0</v>
      </c>
      <c r="H39" s="71" t="n">
        <v>0</v>
      </c>
      <c r="I39" s="74" t="n">
        <v>0</v>
      </c>
      <c r="J39" s="72" t="n">
        <v>0</v>
      </c>
      <c r="K39" s="72" t="n">
        <v>0</v>
      </c>
      <c r="L39" s="73" t="n">
        <v>0</v>
      </c>
      <c r="M39" s="75" t="n">
        <v>0</v>
      </c>
      <c r="N39" s="77" t="n">
        <v>0</v>
      </c>
      <c r="O39" s="78">
        <f>SUM(C39:N39)</f>
        <v/>
      </c>
    </row>
    <row r="40" ht="18" customHeight="1" s="61">
      <c r="B40" s="25">
        <f>' della gestione delle proprietà'!B41</f>
        <v/>
      </c>
      <c r="C40" s="70" t="n">
        <v>0</v>
      </c>
      <c r="D40" s="70" t="n">
        <v>0</v>
      </c>
      <c r="E40" s="70" t="n">
        <v>0</v>
      </c>
      <c r="F40" s="76" t="n">
        <v>0</v>
      </c>
      <c r="G40" s="71" t="n">
        <v>0</v>
      </c>
      <c r="H40" s="71" t="n">
        <v>0</v>
      </c>
      <c r="I40" s="74" t="n">
        <v>0</v>
      </c>
      <c r="J40" s="72" t="n">
        <v>0</v>
      </c>
      <c r="K40" s="72" t="n">
        <v>0</v>
      </c>
      <c r="L40" s="73" t="n">
        <v>0</v>
      </c>
      <c r="M40" s="75" t="n">
        <v>0</v>
      </c>
      <c r="N40" s="77" t="n">
        <v>0</v>
      </c>
      <c r="O40" s="78">
        <f>SUM(C40:N40)</f>
        <v/>
      </c>
    </row>
    <row r="41" ht="18" customHeight="1" s="61">
      <c r="B41" s="25">
        <f>' della gestione delle proprietà'!B42</f>
        <v/>
      </c>
      <c r="C41" s="70" t="n">
        <v>0</v>
      </c>
      <c r="D41" s="70" t="n">
        <v>0</v>
      </c>
      <c r="E41" s="70" t="n">
        <v>0</v>
      </c>
      <c r="F41" s="76" t="n">
        <v>0</v>
      </c>
      <c r="G41" s="71" t="n">
        <v>0</v>
      </c>
      <c r="H41" s="71" t="n">
        <v>0</v>
      </c>
      <c r="I41" s="74" t="n">
        <v>0</v>
      </c>
      <c r="J41" s="72" t="n">
        <v>0</v>
      </c>
      <c r="K41" s="72" t="n">
        <v>0</v>
      </c>
      <c r="L41" s="73" t="n">
        <v>0</v>
      </c>
      <c r="M41" s="75" t="n">
        <v>0</v>
      </c>
      <c r="N41" s="77" t="n">
        <v>0</v>
      </c>
      <c r="O41" s="78">
        <f>SUM(C41:N41)</f>
        <v/>
      </c>
    </row>
    <row r="42" ht="18" customHeight="1" s="61">
      <c r="B42" s="25">
        <f>' della gestione delle proprietà'!B43</f>
        <v/>
      </c>
      <c r="C42" s="70" t="n">
        <v>0</v>
      </c>
      <c r="D42" s="70" t="n">
        <v>0</v>
      </c>
      <c r="E42" s="70" t="n">
        <v>0</v>
      </c>
      <c r="F42" s="76" t="n">
        <v>0</v>
      </c>
      <c r="G42" s="71" t="n">
        <v>0</v>
      </c>
      <c r="H42" s="71" t="n">
        <v>0</v>
      </c>
      <c r="I42" s="74" t="n">
        <v>0</v>
      </c>
      <c r="J42" s="72" t="n">
        <v>0</v>
      </c>
      <c r="K42" s="72" t="n">
        <v>0</v>
      </c>
      <c r="L42" s="73" t="n">
        <v>0</v>
      </c>
      <c r="M42" s="75" t="n">
        <v>0</v>
      </c>
      <c r="N42" s="77" t="n">
        <v>0</v>
      </c>
      <c r="O42" s="78">
        <f>SUM(C42:N42)</f>
        <v/>
      </c>
    </row>
    <row r="43" ht="22" customHeight="1" s="61" thickBot="1">
      <c r="B43" s="28" t="inlineStr">
        <is>
          <t>TOTALE SPESE</t>
        </is>
      </c>
      <c r="C43" s="79">
        <f>SUM(C11:C42)</f>
        <v/>
      </c>
      <c r="D43" s="79">
        <f>SUM(D11:D42)</f>
        <v/>
      </c>
      <c r="E43" s="79">
        <f>SUM(E11:E42)</f>
        <v/>
      </c>
      <c r="F43" s="85">
        <f>SUM(F11:F42)</f>
        <v/>
      </c>
      <c r="G43" s="80">
        <f>SUM(G11:G42)</f>
        <v/>
      </c>
      <c r="H43" s="80">
        <f>SUM(H11:H42)</f>
        <v/>
      </c>
      <c r="I43" s="83">
        <f>SUM(I11:I42)</f>
        <v/>
      </c>
      <c r="J43" s="81">
        <f>SUM(J11:J42)</f>
        <v/>
      </c>
      <c r="K43" s="81">
        <f>SUM(K11:K42)</f>
        <v/>
      </c>
      <c r="L43" s="82">
        <f>SUM(L11:L42)</f>
        <v/>
      </c>
      <c r="M43" s="84">
        <f>SUM(M11:M42)</f>
        <v/>
      </c>
      <c r="N43" s="86">
        <f>SUM(N11:N42)</f>
        <v/>
      </c>
      <c r="O43" s="87">
        <f>SUM(C43:N43)</f>
        <v/>
      </c>
    </row>
    <row r="44" ht="8" customHeight="1" s="61" thickBot="1"/>
    <row r="45" ht="36" customHeight="1" s="61">
      <c r="B45" s="46" t="inlineStr">
        <is>
          <t>ENTRATE DA INIZIO ANNO MENO SPESE</t>
        </is>
      </c>
      <c r="C45" s="88">
        <f>C7-C43</f>
        <v/>
      </c>
      <c r="D45" s="88">
        <f>D7-D43</f>
        <v/>
      </c>
      <c r="E45" s="88">
        <f>E7-E43</f>
        <v/>
      </c>
      <c r="F45" s="94">
        <f>F7-F43</f>
        <v/>
      </c>
      <c r="G45" s="89">
        <f>G7-G43</f>
        <v/>
      </c>
      <c r="H45" s="89">
        <f>H7-H43</f>
        <v/>
      </c>
      <c r="I45" s="92">
        <f>I7-I43</f>
        <v/>
      </c>
      <c r="J45" s="90">
        <f>J7-J43</f>
        <v/>
      </c>
      <c r="K45" s="90">
        <f>K7-K43</f>
        <v/>
      </c>
      <c r="L45" s="91">
        <f>L7-L43</f>
        <v/>
      </c>
      <c r="M45" s="93">
        <f>M7-M43</f>
        <v/>
      </c>
      <c r="N45" s="95">
        <f>N7-N43</f>
        <v/>
      </c>
      <c r="O45" s="96">
        <f>O7-O43</f>
        <v/>
      </c>
    </row>
  </sheetData>
  <mergeCells count="1">
    <mergeCell ref="C2:O2"/>
  </mergeCells>
  <pageMargins left="0.7" right="0.7" top="0.75" bottom="0.75" header="0.3" footer="0.3"/>
  <pageSetup orientation="portrait" horizontalDpi="0" verticalDpi="0"/>
</worksheet>
</file>

<file path=xl/worksheets/sheet5.xml><?xml version="1.0" encoding="utf-8"?>
<worksheet xmlns="http://schemas.openxmlformats.org/spreadsheetml/2006/main">
  <sheetPr>
    <tabColor theme="8" tint="-0.249977111117893"/>
    <outlinePr summaryBelow="1" summaryRight="1"/>
    <pageSetUpPr/>
  </sheetPr>
  <dimension ref="A1:P45"/>
  <sheetViews>
    <sheetView showGridLines="0" workbookViewId="0">
      <pane ySplit="1" topLeftCell="A6" activePane="bottomLeft" state="frozen"/>
      <selection activeCell="Q2" sqref="Q2:Q9"/>
      <selection pane="bottomLeft" activeCell="B23" sqref="B23"/>
    </sheetView>
  </sheetViews>
  <sheetFormatPr baseColWidth="8" defaultColWidth="11" defaultRowHeight="15.5"/>
  <cols>
    <col width="3" customWidth="1" style="61" min="1" max="1"/>
    <col width="46.33203125" customWidth="1" style="61" min="2" max="2"/>
    <col width="15" customWidth="1" style="61" min="3" max="15"/>
    <col width="3" customWidth="1" style="61" min="16" max="16"/>
  </cols>
  <sheetData>
    <row r="1" ht="42" customFormat="1" customHeight="1" s="40">
      <c r="A1" s="40" t="inlineStr">
        <is>
          <t xml:space="preserve"> </t>
        </is>
      </c>
      <c r="B1" s="62" t="inlineStr">
        <is>
          <t>MODELLO DI FOGLIO DI CALCOLO PER LA GESTIONE DELLE PROPRIETÀ</t>
        </is>
      </c>
      <c r="C1" s="1" t="n"/>
      <c r="D1" s="1" t="n"/>
      <c r="E1" s="1" t="n"/>
      <c r="F1" s="2" t="n"/>
      <c r="G1" s="39" t="n"/>
      <c r="H1" s="39" t="n"/>
      <c r="I1" s="39" t="n"/>
    </row>
    <row r="2" ht="32" customFormat="1" customHeight="1" s="40">
      <c r="A2" s="40" t="n"/>
      <c r="B2" s="66" t="inlineStr">
        <is>
          <t>INDIRIZZO DELLA PROPRIETÀ 4</t>
        </is>
      </c>
      <c r="C2" s="67" t="inlineStr">
        <is>
          <t>123 Main Street, Città, Stato 10001</t>
        </is>
      </c>
      <c r="D2" s="98" t="n"/>
      <c r="E2" s="98" t="n"/>
      <c r="F2" s="98" t="n"/>
      <c r="G2" s="98" t="n"/>
      <c r="H2" s="98" t="n"/>
      <c r="I2" s="98" t="n"/>
      <c r="J2" s="98" t="n"/>
      <c r="K2" s="98" t="n"/>
      <c r="L2" s="98" t="n"/>
      <c r="M2" s="98" t="n"/>
      <c r="N2" s="98" t="n"/>
      <c r="O2" s="98" t="n"/>
    </row>
    <row r="3" ht="24" customFormat="1" customHeight="1" s="60">
      <c r="A3" s="60" t="n"/>
      <c r="B3" s="27" t="inlineStr">
        <is>
          <t>REDDITO</t>
        </is>
      </c>
      <c r="C3" s="4" t="inlineStr">
        <is>
          <t>GEN</t>
        </is>
      </c>
      <c r="D3" s="4" t="inlineStr">
        <is>
          <t>FEB</t>
        </is>
      </c>
      <c r="E3" s="4" t="inlineStr">
        <is>
          <t>MAR</t>
        </is>
      </c>
      <c r="F3" s="22" t="inlineStr">
        <is>
          <t>APR</t>
        </is>
      </c>
      <c r="G3" s="5" t="inlineStr">
        <is>
          <t>MAG</t>
        </is>
      </c>
      <c r="H3" s="5" t="inlineStr">
        <is>
          <t>GIU</t>
        </is>
      </c>
      <c r="I3" s="19" t="inlineStr">
        <is>
          <t>LUG</t>
        </is>
      </c>
      <c r="J3" s="6" t="inlineStr">
        <is>
          <t>AGO</t>
        </is>
      </c>
      <c r="K3" s="6" t="inlineStr">
        <is>
          <t>SET</t>
        </is>
      </c>
      <c r="L3" s="16" t="inlineStr">
        <is>
          <t>OTT</t>
        </is>
      </c>
      <c r="M3" s="7" t="inlineStr">
        <is>
          <t>NOV</t>
        </is>
      </c>
      <c r="N3" s="42" t="inlineStr">
        <is>
          <t>DIC</t>
        </is>
      </c>
      <c r="O3" s="55" t="inlineStr">
        <is>
          <t>TOTALE ANNI</t>
        </is>
      </c>
      <c r="P3" s="60" t="n"/>
    </row>
    <row r="4" ht="18" customHeight="1" s="61">
      <c r="B4" s="26" t="inlineStr">
        <is>
          <t>PANORAMICA DEI REDDITI MULTI-PROPRIETÀ</t>
        </is>
      </c>
      <c r="C4" s="8" t="n"/>
      <c r="D4" s="8" t="n"/>
      <c r="E4" s="8" t="n"/>
      <c r="F4" s="23" t="n"/>
      <c r="G4" s="9" t="n"/>
      <c r="H4" s="9" t="n"/>
      <c r="I4" s="20" t="n"/>
      <c r="J4" s="10" t="n"/>
      <c r="K4" s="10" t="n"/>
      <c r="L4" s="17" t="n"/>
      <c r="M4" s="11" t="n"/>
      <c r="N4" s="43" t="n"/>
      <c r="O4" s="56" t="n"/>
    </row>
    <row r="5" ht="18" customHeight="1" s="61">
      <c r="B5" s="25">
        <f>' della gestione delle proprietà'!B6</f>
        <v/>
      </c>
      <c r="C5" s="70" t="n">
        <v>0</v>
      </c>
      <c r="D5" s="70" t="n">
        <v>0</v>
      </c>
      <c r="E5" s="70" t="n">
        <v>0</v>
      </c>
      <c r="F5" s="76" t="n">
        <v>0</v>
      </c>
      <c r="G5" s="71" t="n">
        <v>0</v>
      </c>
      <c r="H5" s="71" t="n">
        <v>0</v>
      </c>
      <c r="I5" s="74" t="n">
        <v>0</v>
      </c>
      <c r="J5" s="72" t="n">
        <v>0</v>
      </c>
      <c r="K5" s="72" t="n">
        <v>0</v>
      </c>
      <c r="L5" s="73" t="n">
        <v>0</v>
      </c>
      <c r="M5" s="75" t="n">
        <v>0</v>
      </c>
      <c r="N5" s="77" t="n">
        <v>0</v>
      </c>
      <c r="O5" s="78">
        <f>SUM(C5:N5)</f>
        <v/>
      </c>
    </row>
    <row r="6" ht="18" customHeight="1" s="61">
      <c r="B6" s="25">
        <f>' della gestione delle proprietà'!B7</f>
        <v/>
      </c>
      <c r="C6" s="70" t="n">
        <v>0</v>
      </c>
      <c r="D6" s="70" t="n">
        <v>0</v>
      </c>
      <c r="E6" s="70" t="n">
        <v>0</v>
      </c>
      <c r="F6" s="76" t="n">
        <v>0</v>
      </c>
      <c r="G6" s="71" t="n">
        <v>0</v>
      </c>
      <c r="H6" s="71" t="n">
        <v>0</v>
      </c>
      <c r="I6" s="74" t="n">
        <v>0</v>
      </c>
      <c r="J6" s="72" t="n">
        <v>0</v>
      </c>
      <c r="K6" s="72" t="n">
        <v>0</v>
      </c>
      <c r="L6" s="73" t="n">
        <v>0</v>
      </c>
      <c r="M6" s="75" t="n">
        <v>0</v>
      </c>
      <c r="N6" s="77" t="n">
        <v>0</v>
      </c>
      <c r="O6" s="78">
        <f>SUM(C6:N6)</f>
        <v/>
      </c>
    </row>
    <row r="7" ht="22" customHeight="1" s="61" thickBot="1">
      <c r="B7" s="28" t="inlineStr">
        <is>
          <t>REDDITO LOCATIVO LORDO</t>
        </is>
      </c>
      <c r="C7" s="79">
        <f>SUM(C5:C6)</f>
        <v/>
      </c>
      <c r="D7" s="79">
        <f>SUM(D5:D6)</f>
        <v/>
      </c>
      <c r="E7" s="79">
        <f>SUM(E5:E6)</f>
        <v/>
      </c>
      <c r="F7" s="85">
        <f>SUM(F5:F6)</f>
        <v/>
      </c>
      <c r="G7" s="80">
        <f>SUM(G5:G6)</f>
        <v/>
      </c>
      <c r="H7" s="80">
        <f>SUM(H5:H6)</f>
        <v/>
      </c>
      <c r="I7" s="83">
        <f>SUM(I5:I6)</f>
        <v/>
      </c>
      <c r="J7" s="81">
        <f>SUM(J5:J6)</f>
        <v/>
      </c>
      <c r="K7" s="81">
        <f>SUM(K5:K6)</f>
        <v/>
      </c>
      <c r="L7" s="82">
        <f>SUM(L5:L6)</f>
        <v/>
      </c>
      <c r="M7" s="84">
        <f>SUM(M5:M6)</f>
        <v/>
      </c>
      <c r="N7" s="86">
        <f>SUM(N5:N6)</f>
        <v/>
      </c>
      <c r="O7" s="87">
        <f>SUM(C7:N7)</f>
        <v/>
      </c>
    </row>
    <row r="8" ht="11" customHeight="1" s="61"/>
    <row r="9" ht="24" customFormat="1" customHeight="1" s="60">
      <c r="A9" s="60" t="n"/>
      <c r="B9" s="27" t="inlineStr">
        <is>
          <t>SPESE</t>
        </is>
      </c>
      <c r="C9" s="4" t="inlineStr">
        <is>
          <t>GEN</t>
        </is>
      </c>
      <c r="D9" s="4" t="inlineStr">
        <is>
          <t>FEB</t>
        </is>
      </c>
      <c r="E9" s="4" t="inlineStr">
        <is>
          <t>MAR</t>
        </is>
      </c>
      <c r="F9" s="22" t="inlineStr">
        <is>
          <t>APR</t>
        </is>
      </c>
      <c r="G9" s="5" t="inlineStr">
        <is>
          <t>MAG</t>
        </is>
      </c>
      <c r="H9" s="5" t="inlineStr">
        <is>
          <t>GIU</t>
        </is>
      </c>
      <c r="I9" s="19" t="inlineStr">
        <is>
          <t>LUG</t>
        </is>
      </c>
      <c r="J9" s="6" t="inlineStr">
        <is>
          <t>AGO</t>
        </is>
      </c>
      <c r="K9" s="6" t="inlineStr">
        <is>
          <t>SET</t>
        </is>
      </c>
      <c r="L9" s="16" t="inlineStr">
        <is>
          <t>OTT</t>
        </is>
      </c>
      <c r="M9" s="7" t="inlineStr">
        <is>
          <t>NOV</t>
        </is>
      </c>
      <c r="N9" s="42" t="inlineStr">
        <is>
          <t>DIC</t>
        </is>
      </c>
      <c r="O9" s="55" t="inlineStr">
        <is>
          <t>TOTALE ANNI</t>
        </is>
      </c>
      <c r="P9" s="60" t="n"/>
    </row>
    <row r="10" ht="18" customHeight="1" s="61">
      <c r="B10" s="26">
        <f>' della gestione delle proprietà'!B11</f>
        <v/>
      </c>
      <c r="C10" s="8" t="n"/>
      <c r="D10" s="8" t="n"/>
      <c r="E10" s="8" t="n"/>
      <c r="F10" s="23" t="n"/>
      <c r="G10" s="9" t="n"/>
      <c r="H10" s="9" t="n"/>
      <c r="I10" s="20" t="n"/>
      <c r="J10" s="10" t="n"/>
      <c r="K10" s="10" t="n"/>
      <c r="L10" s="17" t="n"/>
      <c r="M10" s="11" t="n"/>
      <c r="N10" s="43" t="n"/>
      <c r="O10" s="56" t="n"/>
    </row>
    <row r="11" ht="18" customHeight="1" s="61">
      <c r="B11" s="25">
        <f>' della gestione delle proprietà'!B12</f>
        <v/>
      </c>
      <c r="C11" s="70" t="n">
        <v>0</v>
      </c>
      <c r="D11" s="70" t="n">
        <v>0</v>
      </c>
      <c r="E11" s="70" t="n">
        <v>0</v>
      </c>
      <c r="F11" s="76" t="n">
        <v>0</v>
      </c>
      <c r="G11" s="71" t="n">
        <v>0</v>
      </c>
      <c r="H11" s="71" t="n">
        <v>0</v>
      </c>
      <c r="I11" s="74" t="n">
        <v>0</v>
      </c>
      <c r="J11" s="72" t="n">
        <v>0</v>
      </c>
      <c r="K11" s="72" t="n">
        <v>0</v>
      </c>
      <c r="L11" s="73" t="n">
        <v>0</v>
      </c>
      <c r="M11" s="75" t="n">
        <v>0</v>
      </c>
      <c r="N11" s="77" t="n">
        <v>0</v>
      </c>
      <c r="O11" s="78">
        <f>SUM(C11:N11)</f>
        <v/>
      </c>
    </row>
    <row r="12" ht="18" customHeight="1" s="61">
      <c r="B12" s="25">
        <f>' della gestione delle proprietà'!B13</f>
        <v/>
      </c>
      <c r="C12" s="70" t="n">
        <v>0</v>
      </c>
      <c r="D12" s="70" t="n">
        <v>0</v>
      </c>
      <c r="E12" s="70" t="n">
        <v>0</v>
      </c>
      <c r="F12" s="76" t="n">
        <v>0</v>
      </c>
      <c r="G12" s="71" t="n">
        <v>0</v>
      </c>
      <c r="H12" s="71" t="n">
        <v>0</v>
      </c>
      <c r="I12" s="74" t="n">
        <v>0</v>
      </c>
      <c r="J12" s="72" t="n">
        <v>0</v>
      </c>
      <c r="K12" s="72" t="n">
        <v>0</v>
      </c>
      <c r="L12" s="73" t="n">
        <v>0</v>
      </c>
      <c r="M12" s="75" t="n">
        <v>0</v>
      </c>
      <c r="N12" s="77" t="n">
        <v>0</v>
      </c>
      <c r="O12" s="78">
        <f>SUM(C12:N12)</f>
        <v/>
      </c>
    </row>
    <row r="13" ht="18" customHeight="1" s="61">
      <c r="B13" s="25">
        <f>' della gestione delle proprietà'!B14</f>
        <v/>
      </c>
      <c r="C13" s="70" t="n">
        <v>0</v>
      </c>
      <c r="D13" s="70" t="n">
        <v>0</v>
      </c>
      <c r="E13" s="70" t="n">
        <v>0</v>
      </c>
      <c r="F13" s="76" t="n">
        <v>0</v>
      </c>
      <c r="G13" s="71" t="n">
        <v>0</v>
      </c>
      <c r="H13" s="71" t="n">
        <v>0</v>
      </c>
      <c r="I13" s="74" t="n">
        <v>0</v>
      </c>
      <c r="J13" s="72" t="n">
        <v>0</v>
      </c>
      <c r="K13" s="72" t="n">
        <v>0</v>
      </c>
      <c r="L13" s="73" t="n">
        <v>0</v>
      </c>
      <c r="M13" s="75" t="n">
        <v>0</v>
      </c>
      <c r="N13" s="77" t="n">
        <v>0</v>
      </c>
      <c r="O13" s="78">
        <f>SUM(C13:N13)</f>
        <v/>
      </c>
    </row>
    <row r="14" ht="18" customHeight="1" s="61">
      <c r="B14" s="25">
        <f>' della gestione delle proprietà'!B15</f>
        <v/>
      </c>
      <c r="C14" s="70" t="n">
        <v>0</v>
      </c>
      <c r="D14" s="70" t="n">
        <v>0</v>
      </c>
      <c r="E14" s="70" t="n">
        <v>0</v>
      </c>
      <c r="F14" s="76" t="n">
        <v>0</v>
      </c>
      <c r="G14" s="71" t="n">
        <v>0</v>
      </c>
      <c r="H14" s="71" t="n">
        <v>0</v>
      </c>
      <c r="I14" s="74" t="n">
        <v>0</v>
      </c>
      <c r="J14" s="72" t="n">
        <v>0</v>
      </c>
      <c r="K14" s="72" t="n">
        <v>0</v>
      </c>
      <c r="L14" s="73" t="n">
        <v>0</v>
      </c>
      <c r="M14" s="75" t="n">
        <v>0</v>
      </c>
      <c r="N14" s="77" t="n">
        <v>0</v>
      </c>
      <c r="O14" s="78">
        <f>SUM(C14:N14)</f>
        <v/>
      </c>
    </row>
    <row r="15" ht="18" customHeight="1" s="61">
      <c r="B15" s="25">
        <f>' della gestione delle proprietà'!B16</f>
        <v/>
      </c>
      <c r="C15" s="70" t="n">
        <v>0</v>
      </c>
      <c r="D15" s="70" t="n">
        <v>0</v>
      </c>
      <c r="E15" s="70" t="n">
        <v>0</v>
      </c>
      <c r="F15" s="76" t="n">
        <v>0</v>
      </c>
      <c r="G15" s="71" t="n">
        <v>0</v>
      </c>
      <c r="H15" s="71" t="n">
        <v>0</v>
      </c>
      <c r="I15" s="74" t="n">
        <v>0</v>
      </c>
      <c r="J15" s="72" t="n">
        <v>0</v>
      </c>
      <c r="K15" s="72" t="n">
        <v>0</v>
      </c>
      <c r="L15" s="73" t="n">
        <v>0</v>
      </c>
      <c r="M15" s="75" t="n">
        <v>0</v>
      </c>
      <c r="N15" s="77" t="n">
        <v>0</v>
      </c>
      <c r="O15" s="78">
        <f>SUM(C15:N15)</f>
        <v/>
      </c>
    </row>
    <row r="16" ht="18" customHeight="1" s="61">
      <c r="B16" s="25">
        <f>' della gestione delle proprietà'!B17</f>
        <v/>
      </c>
      <c r="C16" s="70" t="n">
        <v>0</v>
      </c>
      <c r="D16" s="70" t="n">
        <v>0</v>
      </c>
      <c r="E16" s="70" t="n">
        <v>0</v>
      </c>
      <c r="F16" s="76" t="n">
        <v>0</v>
      </c>
      <c r="G16" s="71" t="n">
        <v>0</v>
      </c>
      <c r="H16" s="71" t="n">
        <v>0</v>
      </c>
      <c r="I16" s="74" t="n">
        <v>0</v>
      </c>
      <c r="J16" s="72" t="n">
        <v>0</v>
      </c>
      <c r="K16" s="72" t="n">
        <v>0</v>
      </c>
      <c r="L16" s="73" t="n">
        <v>0</v>
      </c>
      <c r="M16" s="75" t="n">
        <v>0</v>
      </c>
      <c r="N16" s="77" t="n">
        <v>0</v>
      </c>
      <c r="O16" s="78">
        <f>SUM(C16:N16)</f>
        <v/>
      </c>
    </row>
    <row r="17" ht="18" customHeight="1" s="61">
      <c r="B17" s="25">
        <f>' della gestione delle proprietà'!B18</f>
        <v/>
      </c>
      <c r="C17" s="70" t="n">
        <v>0</v>
      </c>
      <c r="D17" s="70" t="n">
        <v>0</v>
      </c>
      <c r="E17" s="70" t="n">
        <v>0</v>
      </c>
      <c r="F17" s="76" t="n">
        <v>0</v>
      </c>
      <c r="G17" s="71" t="n">
        <v>0</v>
      </c>
      <c r="H17" s="71" t="n">
        <v>0</v>
      </c>
      <c r="I17" s="74" t="n">
        <v>0</v>
      </c>
      <c r="J17" s="72" t="n">
        <v>0</v>
      </c>
      <c r="K17" s="72" t="n">
        <v>0</v>
      </c>
      <c r="L17" s="73" t="n">
        <v>0</v>
      </c>
      <c r="M17" s="75" t="n">
        <v>0</v>
      </c>
      <c r="N17" s="77" t="n">
        <v>0</v>
      </c>
      <c r="O17" s="78">
        <f>SUM(C17:N17)</f>
        <v/>
      </c>
    </row>
    <row r="18" ht="18" customHeight="1" s="61">
      <c r="B18" s="25">
        <f>' della gestione delle proprietà'!B19</f>
        <v/>
      </c>
      <c r="C18" s="70" t="n">
        <v>0</v>
      </c>
      <c r="D18" s="70" t="n">
        <v>0</v>
      </c>
      <c r="E18" s="70" t="n">
        <v>0</v>
      </c>
      <c r="F18" s="76" t="n">
        <v>0</v>
      </c>
      <c r="G18" s="71" t="n">
        <v>0</v>
      </c>
      <c r="H18" s="71" t="n">
        <v>0</v>
      </c>
      <c r="I18" s="74" t="n">
        <v>0</v>
      </c>
      <c r="J18" s="72" t="n">
        <v>0</v>
      </c>
      <c r="K18" s="72" t="n">
        <v>0</v>
      </c>
      <c r="L18" s="73" t="n">
        <v>0</v>
      </c>
      <c r="M18" s="75" t="n">
        <v>0</v>
      </c>
      <c r="N18" s="77" t="n">
        <v>0</v>
      </c>
      <c r="O18" s="78">
        <f>SUM(C18:N18)</f>
        <v/>
      </c>
    </row>
    <row r="19" ht="18" customHeight="1" s="61">
      <c r="B19" s="25">
        <f>' della gestione delle proprietà'!B20</f>
        <v/>
      </c>
      <c r="C19" s="70" t="n">
        <v>0</v>
      </c>
      <c r="D19" s="70" t="n">
        <v>0</v>
      </c>
      <c r="E19" s="70" t="n">
        <v>0</v>
      </c>
      <c r="F19" s="76" t="n">
        <v>0</v>
      </c>
      <c r="G19" s="71" t="n">
        <v>0</v>
      </c>
      <c r="H19" s="71" t="n">
        <v>0</v>
      </c>
      <c r="I19" s="74" t="n">
        <v>0</v>
      </c>
      <c r="J19" s="72" t="n">
        <v>0</v>
      </c>
      <c r="K19" s="72" t="n">
        <v>0</v>
      </c>
      <c r="L19" s="73" t="n">
        <v>0</v>
      </c>
      <c r="M19" s="75" t="n">
        <v>0</v>
      </c>
      <c r="N19" s="77" t="n">
        <v>0</v>
      </c>
      <c r="O19" s="78">
        <f>SUM(C19:N19)</f>
        <v/>
      </c>
    </row>
    <row r="20" ht="18" customHeight="1" s="61">
      <c r="B20" s="25">
        <f>' della gestione delle proprietà'!B21</f>
        <v/>
      </c>
      <c r="C20" s="70" t="n">
        <v>0</v>
      </c>
      <c r="D20" s="70" t="n">
        <v>0</v>
      </c>
      <c r="E20" s="70" t="n">
        <v>0</v>
      </c>
      <c r="F20" s="76" t="n">
        <v>0</v>
      </c>
      <c r="G20" s="71" t="n">
        <v>0</v>
      </c>
      <c r="H20" s="71" t="n">
        <v>0</v>
      </c>
      <c r="I20" s="74" t="n">
        <v>0</v>
      </c>
      <c r="J20" s="72" t="n">
        <v>0</v>
      </c>
      <c r="K20" s="72" t="n">
        <v>0</v>
      </c>
      <c r="L20" s="73" t="n">
        <v>0</v>
      </c>
      <c r="M20" s="75" t="n">
        <v>0</v>
      </c>
      <c r="N20" s="77" t="n">
        <v>0</v>
      </c>
      <c r="O20" s="78">
        <f>SUM(C20:N20)</f>
        <v/>
      </c>
    </row>
    <row r="21" ht="18" customHeight="1" s="61">
      <c r="B21" s="25">
        <f>' della gestione delle proprietà'!B22</f>
        <v/>
      </c>
      <c r="C21" s="70" t="n">
        <v>0</v>
      </c>
      <c r="D21" s="70" t="n">
        <v>0</v>
      </c>
      <c r="E21" s="70" t="n">
        <v>0</v>
      </c>
      <c r="F21" s="76" t="n">
        <v>0</v>
      </c>
      <c r="G21" s="71" t="n">
        <v>0</v>
      </c>
      <c r="H21" s="71" t="n">
        <v>0</v>
      </c>
      <c r="I21" s="74" t="n">
        <v>0</v>
      </c>
      <c r="J21" s="72" t="n">
        <v>0</v>
      </c>
      <c r="K21" s="72" t="n">
        <v>0</v>
      </c>
      <c r="L21" s="73" t="n">
        <v>0</v>
      </c>
      <c r="M21" s="75" t="n">
        <v>0</v>
      </c>
      <c r="N21" s="77" t="n">
        <v>0</v>
      </c>
      <c r="O21" s="78">
        <f>SUM(C21:N21)</f>
        <v/>
      </c>
    </row>
    <row r="22" ht="18" customHeight="1" s="61">
      <c r="B22" s="25">
        <f>' della gestione delle proprietà'!B23</f>
        <v/>
      </c>
      <c r="C22" s="70" t="n">
        <v>0</v>
      </c>
      <c r="D22" s="70" t="n">
        <v>0</v>
      </c>
      <c r="E22" s="70" t="n">
        <v>0</v>
      </c>
      <c r="F22" s="76" t="n">
        <v>0</v>
      </c>
      <c r="G22" s="71" t="n">
        <v>0</v>
      </c>
      <c r="H22" s="71" t="n">
        <v>0</v>
      </c>
      <c r="I22" s="74" t="n">
        <v>0</v>
      </c>
      <c r="J22" s="72" t="n">
        <v>0</v>
      </c>
      <c r="K22" s="72" t="n">
        <v>0</v>
      </c>
      <c r="L22" s="73" t="n">
        <v>0</v>
      </c>
      <c r="M22" s="75" t="n">
        <v>0</v>
      </c>
      <c r="N22" s="77" t="n">
        <v>0</v>
      </c>
      <c r="O22" s="78">
        <f>SUM(C22:N22)</f>
        <v/>
      </c>
    </row>
    <row r="23" ht="18" customHeight="1" s="61">
      <c r="B23" s="25">
        <f>' della gestione delle proprietà'!B24</f>
        <v/>
      </c>
      <c r="C23" s="70" t="n">
        <v>0</v>
      </c>
      <c r="D23" s="70" t="n">
        <v>0</v>
      </c>
      <c r="E23" s="70" t="n">
        <v>0</v>
      </c>
      <c r="F23" s="76" t="n">
        <v>0</v>
      </c>
      <c r="G23" s="71" t="n">
        <v>0</v>
      </c>
      <c r="H23" s="71" t="n">
        <v>0</v>
      </c>
      <c r="I23" s="74" t="n">
        <v>0</v>
      </c>
      <c r="J23" s="72" t="n">
        <v>0</v>
      </c>
      <c r="K23" s="72" t="n">
        <v>0</v>
      </c>
      <c r="L23" s="73" t="n">
        <v>0</v>
      </c>
      <c r="M23" s="75" t="n">
        <v>0</v>
      </c>
      <c r="N23" s="77" t="n">
        <v>0</v>
      </c>
      <c r="O23" s="78">
        <f>SUM(C23:N23)</f>
        <v/>
      </c>
    </row>
    <row r="24" ht="18" customHeight="1" s="61">
      <c r="B24" s="25">
        <f>' della gestione delle proprietà'!B25</f>
        <v/>
      </c>
      <c r="C24" s="70" t="n">
        <v>0</v>
      </c>
      <c r="D24" s="70" t="n">
        <v>0</v>
      </c>
      <c r="E24" s="70" t="n">
        <v>0</v>
      </c>
      <c r="F24" s="76" t="n">
        <v>0</v>
      </c>
      <c r="G24" s="71" t="n">
        <v>0</v>
      </c>
      <c r="H24" s="71" t="n">
        <v>0</v>
      </c>
      <c r="I24" s="74" t="n">
        <v>0</v>
      </c>
      <c r="J24" s="72" t="n">
        <v>0</v>
      </c>
      <c r="K24" s="72" t="n">
        <v>0</v>
      </c>
      <c r="L24" s="73" t="n">
        <v>0</v>
      </c>
      <c r="M24" s="75" t="n">
        <v>0</v>
      </c>
      <c r="N24" s="77" t="n">
        <v>0</v>
      </c>
      <c r="O24" s="78">
        <f>SUM(C24:N24)</f>
        <v/>
      </c>
    </row>
    <row r="25" ht="18" customHeight="1" s="61">
      <c r="B25" s="25">
        <f>' della gestione delle proprietà'!B26</f>
        <v/>
      </c>
      <c r="C25" s="70" t="n">
        <v>0</v>
      </c>
      <c r="D25" s="70" t="n">
        <v>0</v>
      </c>
      <c r="E25" s="70" t="n">
        <v>0</v>
      </c>
      <c r="F25" s="76" t="n">
        <v>0</v>
      </c>
      <c r="G25" s="71" t="n">
        <v>0</v>
      </c>
      <c r="H25" s="71" t="n">
        <v>0</v>
      </c>
      <c r="I25" s="74" t="n">
        <v>0</v>
      </c>
      <c r="J25" s="72" t="n">
        <v>0</v>
      </c>
      <c r="K25" s="72" t="n">
        <v>0</v>
      </c>
      <c r="L25" s="73" t="n">
        <v>0</v>
      </c>
      <c r="M25" s="75" t="n">
        <v>0</v>
      </c>
      <c r="N25" s="77" t="n">
        <v>0</v>
      </c>
      <c r="O25" s="78">
        <f>SUM(C25:N25)</f>
        <v/>
      </c>
    </row>
    <row r="26" ht="18" customHeight="1" s="61">
      <c r="B26" s="25">
        <f>' della gestione delle proprietà'!B27</f>
        <v/>
      </c>
      <c r="C26" s="70" t="n">
        <v>0</v>
      </c>
      <c r="D26" s="70" t="n">
        <v>0</v>
      </c>
      <c r="E26" s="70" t="n">
        <v>0</v>
      </c>
      <c r="F26" s="76" t="n">
        <v>0</v>
      </c>
      <c r="G26" s="71" t="n">
        <v>0</v>
      </c>
      <c r="H26" s="71" t="n">
        <v>0</v>
      </c>
      <c r="I26" s="74" t="n">
        <v>0</v>
      </c>
      <c r="J26" s="72" t="n">
        <v>0</v>
      </c>
      <c r="K26" s="72" t="n">
        <v>0</v>
      </c>
      <c r="L26" s="73" t="n">
        <v>0</v>
      </c>
      <c r="M26" s="75" t="n">
        <v>0</v>
      </c>
      <c r="N26" s="77" t="n">
        <v>0</v>
      </c>
      <c r="O26" s="78">
        <f>SUM(C26:N26)</f>
        <v/>
      </c>
    </row>
    <row r="27" ht="18" customHeight="1" s="61">
      <c r="B27" s="25">
        <f>' della gestione delle proprietà'!B28</f>
        <v/>
      </c>
      <c r="C27" s="70" t="n">
        <v>0</v>
      </c>
      <c r="D27" s="70" t="n">
        <v>0</v>
      </c>
      <c r="E27" s="70" t="n">
        <v>0</v>
      </c>
      <c r="F27" s="76" t="n">
        <v>0</v>
      </c>
      <c r="G27" s="71" t="n">
        <v>0</v>
      </c>
      <c r="H27" s="71" t="n">
        <v>0</v>
      </c>
      <c r="I27" s="74" t="n">
        <v>0</v>
      </c>
      <c r="J27" s="72" t="n">
        <v>0</v>
      </c>
      <c r="K27" s="72" t="n">
        <v>0</v>
      </c>
      <c r="L27" s="73" t="n">
        <v>0</v>
      </c>
      <c r="M27" s="75" t="n">
        <v>0</v>
      </c>
      <c r="N27" s="77" t="n">
        <v>0</v>
      </c>
      <c r="O27" s="78">
        <f>SUM(C27:N27)</f>
        <v/>
      </c>
    </row>
    <row r="28" ht="18" customHeight="1" s="61">
      <c r="B28" s="25">
        <f>' della gestione delle proprietà'!B29</f>
        <v/>
      </c>
      <c r="C28" s="70" t="n">
        <v>0</v>
      </c>
      <c r="D28" s="70" t="n">
        <v>0</v>
      </c>
      <c r="E28" s="70" t="n">
        <v>0</v>
      </c>
      <c r="F28" s="76" t="n">
        <v>0</v>
      </c>
      <c r="G28" s="71" t="n">
        <v>0</v>
      </c>
      <c r="H28" s="71" t="n">
        <v>0</v>
      </c>
      <c r="I28" s="74" t="n">
        <v>0</v>
      </c>
      <c r="J28" s="72" t="n">
        <v>0</v>
      </c>
      <c r="K28" s="72" t="n">
        <v>0</v>
      </c>
      <c r="L28" s="73" t="n">
        <v>0</v>
      </c>
      <c r="M28" s="75" t="n">
        <v>0</v>
      </c>
      <c r="N28" s="77" t="n">
        <v>0</v>
      </c>
      <c r="O28" s="78">
        <f>SUM(C28:N28)</f>
        <v/>
      </c>
    </row>
    <row r="29" ht="18" customHeight="1" s="61">
      <c r="B29" s="25">
        <f>' della gestione delle proprietà'!B30</f>
        <v/>
      </c>
      <c r="C29" s="70" t="n">
        <v>0</v>
      </c>
      <c r="D29" s="70" t="n">
        <v>0</v>
      </c>
      <c r="E29" s="70" t="n">
        <v>0</v>
      </c>
      <c r="F29" s="76" t="n">
        <v>0</v>
      </c>
      <c r="G29" s="71" t="n">
        <v>0</v>
      </c>
      <c r="H29" s="71" t="n">
        <v>0</v>
      </c>
      <c r="I29" s="74" t="n">
        <v>0</v>
      </c>
      <c r="J29" s="72" t="n">
        <v>0</v>
      </c>
      <c r="K29" s="72" t="n">
        <v>0</v>
      </c>
      <c r="L29" s="73" t="n">
        <v>0</v>
      </c>
      <c r="M29" s="75" t="n">
        <v>0</v>
      </c>
      <c r="N29" s="77" t="n">
        <v>0</v>
      </c>
      <c r="O29" s="78">
        <f>SUM(C29:N29)</f>
        <v/>
      </c>
    </row>
    <row r="30" ht="18" customHeight="1" s="61">
      <c r="B30" s="25">
        <f>' della gestione delle proprietà'!B31</f>
        <v/>
      </c>
      <c r="C30" s="70" t="n">
        <v>0</v>
      </c>
      <c r="D30" s="70" t="n">
        <v>0</v>
      </c>
      <c r="E30" s="70" t="n">
        <v>0</v>
      </c>
      <c r="F30" s="76" t="n">
        <v>0</v>
      </c>
      <c r="G30" s="71" t="n">
        <v>0</v>
      </c>
      <c r="H30" s="71" t="n">
        <v>0</v>
      </c>
      <c r="I30" s="74" t="n">
        <v>0</v>
      </c>
      <c r="J30" s="72" t="n">
        <v>0</v>
      </c>
      <c r="K30" s="72" t="n">
        <v>0</v>
      </c>
      <c r="L30" s="73" t="n">
        <v>0</v>
      </c>
      <c r="M30" s="75" t="n">
        <v>0</v>
      </c>
      <c r="N30" s="77" t="n">
        <v>0</v>
      </c>
      <c r="O30" s="78">
        <f>SUM(C30:N30)</f>
        <v/>
      </c>
    </row>
    <row r="31" ht="18" customHeight="1" s="61">
      <c r="B31" s="25">
        <f>' della gestione delle proprietà'!B32</f>
        <v/>
      </c>
      <c r="C31" s="70" t="n">
        <v>0</v>
      </c>
      <c r="D31" s="70" t="n">
        <v>0</v>
      </c>
      <c r="E31" s="70" t="n">
        <v>0</v>
      </c>
      <c r="F31" s="76" t="n">
        <v>0</v>
      </c>
      <c r="G31" s="71" t="n">
        <v>0</v>
      </c>
      <c r="H31" s="71" t="n">
        <v>0</v>
      </c>
      <c r="I31" s="74" t="n">
        <v>0</v>
      </c>
      <c r="J31" s="72" t="n">
        <v>0</v>
      </c>
      <c r="K31" s="72" t="n">
        <v>0</v>
      </c>
      <c r="L31" s="73" t="n">
        <v>0</v>
      </c>
      <c r="M31" s="75" t="n">
        <v>0</v>
      </c>
      <c r="N31" s="77" t="n">
        <v>0</v>
      </c>
      <c r="O31" s="78">
        <f>SUM(C31:N31)</f>
        <v/>
      </c>
    </row>
    <row r="32" ht="18" customHeight="1" s="61">
      <c r="B32" s="25">
        <f>' della gestione delle proprietà'!B33</f>
        <v/>
      </c>
      <c r="C32" s="70" t="n">
        <v>0</v>
      </c>
      <c r="D32" s="70" t="n">
        <v>0</v>
      </c>
      <c r="E32" s="70" t="n">
        <v>0</v>
      </c>
      <c r="F32" s="76" t="n">
        <v>0</v>
      </c>
      <c r="G32" s="71" t="n">
        <v>0</v>
      </c>
      <c r="H32" s="71" t="n">
        <v>0</v>
      </c>
      <c r="I32" s="74" t="n">
        <v>0</v>
      </c>
      <c r="J32" s="72" t="n">
        <v>0</v>
      </c>
      <c r="K32" s="72" t="n">
        <v>0</v>
      </c>
      <c r="L32" s="73" t="n">
        <v>0</v>
      </c>
      <c r="M32" s="75" t="n">
        <v>0</v>
      </c>
      <c r="N32" s="77" t="n">
        <v>0</v>
      </c>
      <c r="O32" s="78">
        <f>SUM(C32:N32)</f>
        <v/>
      </c>
    </row>
    <row r="33" ht="18" customHeight="1" s="61">
      <c r="B33" s="25">
        <f>' della gestione delle proprietà'!B34</f>
        <v/>
      </c>
      <c r="C33" s="70" t="n">
        <v>0</v>
      </c>
      <c r="D33" s="70" t="n">
        <v>0</v>
      </c>
      <c r="E33" s="70" t="n">
        <v>0</v>
      </c>
      <c r="F33" s="76" t="n">
        <v>0</v>
      </c>
      <c r="G33" s="71" t="n">
        <v>0</v>
      </c>
      <c r="H33" s="71" t="n">
        <v>0</v>
      </c>
      <c r="I33" s="74" t="n">
        <v>0</v>
      </c>
      <c r="J33" s="72" t="n">
        <v>0</v>
      </c>
      <c r="K33" s="72" t="n">
        <v>0</v>
      </c>
      <c r="L33" s="73" t="n">
        <v>0</v>
      </c>
      <c r="M33" s="75" t="n">
        <v>0</v>
      </c>
      <c r="N33" s="77" t="n">
        <v>0</v>
      </c>
      <c r="O33" s="78">
        <f>SUM(C33:N33)</f>
        <v/>
      </c>
    </row>
    <row r="34" ht="18" customHeight="1" s="61">
      <c r="B34" s="25">
        <f>' della gestione delle proprietà'!B35</f>
        <v/>
      </c>
      <c r="C34" s="70" t="n">
        <v>0</v>
      </c>
      <c r="D34" s="70" t="n">
        <v>0</v>
      </c>
      <c r="E34" s="70" t="n">
        <v>0</v>
      </c>
      <c r="F34" s="76" t="n">
        <v>0</v>
      </c>
      <c r="G34" s="71" t="n">
        <v>0</v>
      </c>
      <c r="H34" s="71" t="n">
        <v>0</v>
      </c>
      <c r="I34" s="74" t="n">
        <v>0</v>
      </c>
      <c r="J34" s="72" t="n">
        <v>0</v>
      </c>
      <c r="K34" s="72" t="n">
        <v>0</v>
      </c>
      <c r="L34" s="73" t="n">
        <v>0</v>
      </c>
      <c r="M34" s="75" t="n">
        <v>0</v>
      </c>
      <c r="N34" s="77" t="n">
        <v>0</v>
      </c>
      <c r="O34" s="78">
        <f>SUM(C34:N34)</f>
        <v/>
      </c>
    </row>
    <row r="35" ht="18" customHeight="1" s="61">
      <c r="B35" s="25">
        <f>' della gestione delle proprietà'!B36</f>
        <v/>
      </c>
      <c r="C35" s="70" t="n">
        <v>0</v>
      </c>
      <c r="D35" s="70" t="n">
        <v>0</v>
      </c>
      <c r="E35" s="70" t="n">
        <v>0</v>
      </c>
      <c r="F35" s="76" t="n">
        <v>0</v>
      </c>
      <c r="G35" s="71" t="n">
        <v>0</v>
      </c>
      <c r="H35" s="71" t="n">
        <v>0</v>
      </c>
      <c r="I35" s="74" t="n">
        <v>0</v>
      </c>
      <c r="J35" s="72" t="n">
        <v>0</v>
      </c>
      <c r="K35" s="72" t="n">
        <v>0</v>
      </c>
      <c r="L35" s="73" t="n">
        <v>0</v>
      </c>
      <c r="M35" s="75" t="n">
        <v>0</v>
      </c>
      <c r="N35" s="77" t="n">
        <v>0</v>
      </c>
      <c r="O35" s="78">
        <f>SUM(C35:N35)</f>
        <v/>
      </c>
    </row>
    <row r="36" ht="18" customHeight="1" s="61">
      <c r="B36" s="25">
        <f>' della gestione delle proprietà'!B37</f>
        <v/>
      </c>
      <c r="C36" s="70" t="n">
        <v>0</v>
      </c>
      <c r="D36" s="70" t="n">
        <v>0</v>
      </c>
      <c r="E36" s="70" t="n">
        <v>0</v>
      </c>
      <c r="F36" s="76" t="n">
        <v>0</v>
      </c>
      <c r="G36" s="71" t="n">
        <v>0</v>
      </c>
      <c r="H36" s="71" t="n">
        <v>0</v>
      </c>
      <c r="I36" s="74" t="n">
        <v>0</v>
      </c>
      <c r="J36" s="72" t="n">
        <v>0</v>
      </c>
      <c r="K36" s="72" t="n">
        <v>0</v>
      </c>
      <c r="L36" s="73" t="n">
        <v>0</v>
      </c>
      <c r="M36" s="75" t="n">
        <v>0</v>
      </c>
      <c r="N36" s="77" t="n">
        <v>0</v>
      </c>
      <c r="O36" s="78">
        <f>SUM(C36:N36)</f>
        <v/>
      </c>
    </row>
    <row r="37" ht="18" customHeight="1" s="61">
      <c r="B37" s="25">
        <f>' della gestione delle proprietà'!B38</f>
        <v/>
      </c>
      <c r="C37" s="70" t="n">
        <v>0</v>
      </c>
      <c r="D37" s="70" t="n">
        <v>0</v>
      </c>
      <c r="E37" s="70" t="n">
        <v>0</v>
      </c>
      <c r="F37" s="76" t="n">
        <v>0</v>
      </c>
      <c r="G37" s="71" t="n">
        <v>0</v>
      </c>
      <c r="H37" s="71" t="n">
        <v>0</v>
      </c>
      <c r="I37" s="74" t="n">
        <v>0</v>
      </c>
      <c r="J37" s="72" t="n">
        <v>0</v>
      </c>
      <c r="K37" s="72" t="n">
        <v>0</v>
      </c>
      <c r="L37" s="73" t="n">
        <v>0</v>
      </c>
      <c r="M37" s="75" t="n">
        <v>0</v>
      </c>
      <c r="N37" s="77" t="n">
        <v>0</v>
      </c>
      <c r="O37" s="78">
        <f>SUM(C37:N37)</f>
        <v/>
      </c>
    </row>
    <row r="38" ht="18" customHeight="1" s="61">
      <c r="B38" s="25">
        <f>' della gestione delle proprietà'!B39</f>
        <v/>
      </c>
      <c r="C38" s="70" t="n">
        <v>0</v>
      </c>
      <c r="D38" s="70" t="n">
        <v>0</v>
      </c>
      <c r="E38" s="70" t="n">
        <v>0</v>
      </c>
      <c r="F38" s="76" t="n">
        <v>0</v>
      </c>
      <c r="G38" s="71" t="n">
        <v>0</v>
      </c>
      <c r="H38" s="71" t="n">
        <v>0</v>
      </c>
      <c r="I38" s="74" t="n">
        <v>0</v>
      </c>
      <c r="J38" s="72" t="n">
        <v>0</v>
      </c>
      <c r="K38" s="72" t="n">
        <v>0</v>
      </c>
      <c r="L38" s="73" t="n">
        <v>0</v>
      </c>
      <c r="M38" s="75" t="n">
        <v>0</v>
      </c>
      <c r="N38" s="77" t="n">
        <v>0</v>
      </c>
      <c r="O38" s="78">
        <f>SUM(C38:N38)</f>
        <v/>
      </c>
    </row>
    <row r="39" ht="18" customHeight="1" s="61">
      <c r="B39" s="25">
        <f>' della gestione delle proprietà'!B40</f>
        <v/>
      </c>
      <c r="C39" s="70" t="n">
        <v>0</v>
      </c>
      <c r="D39" s="70" t="n">
        <v>0</v>
      </c>
      <c r="E39" s="70" t="n">
        <v>0</v>
      </c>
      <c r="F39" s="76" t="n">
        <v>0</v>
      </c>
      <c r="G39" s="71" t="n">
        <v>0</v>
      </c>
      <c r="H39" s="71" t="n">
        <v>0</v>
      </c>
      <c r="I39" s="74" t="n">
        <v>0</v>
      </c>
      <c r="J39" s="72" t="n">
        <v>0</v>
      </c>
      <c r="K39" s="72" t="n">
        <v>0</v>
      </c>
      <c r="L39" s="73" t="n">
        <v>0</v>
      </c>
      <c r="M39" s="75" t="n">
        <v>0</v>
      </c>
      <c r="N39" s="77" t="n">
        <v>0</v>
      </c>
      <c r="O39" s="78">
        <f>SUM(C39:N39)</f>
        <v/>
      </c>
    </row>
    <row r="40" ht="18" customHeight="1" s="61">
      <c r="B40" s="25">
        <f>' della gestione delle proprietà'!B41</f>
        <v/>
      </c>
      <c r="C40" s="70" t="n">
        <v>0</v>
      </c>
      <c r="D40" s="70" t="n">
        <v>0</v>
      </c>
      <c r="E40" s="70" t="n">
        <v>0</v>
      </c>
      <c r="F40" s="76" t="n">
        <v>0</v>
      </c>
      <c r="G40" s="71" t="n">
        <v>0</v>
      </c>
      <c r="H40" s="71" t="n">
        <v>0</v>
      </c>
      <c r="I40" s="74" t="n">
        <v>0</v>
      </c>
      <c r="J40" s="72" t="n">
        <v>0</v>
      </c>
      <c r="K40" s="72" t="n">
        <v>0</v>
      </c>
      <c r="L40" s="73" t="n">
        <v>0</v>
      </c>
      <c r="M40" s="75" t="n">
        <v>0</v>
      </c>
      <c r="N40" s="77" t="n">
        <v>0</v>
      </c>
      <c r="O40" s="78">
        <f>SUM(C40:N40)</f>
        <v/>
      </c>
    </row>
    <row r="41" ht="18" customHeight="1" s="61">
      <c r="B41" s="25">
        <f>' della gestione delle proprietà'!B42</f>
        <v/>
      </c>
      <c r="C41" s="70" t="n">
        <v>0</v>
      </c>
      <c r="D41" s="70" t="n">
        <v>0</v>
      </c>
      <c r="E41" s="70" t="n">
        <v>0</v>
      </c>
      <c r="F41" s="76" t="n">
        <v>0</v>
      </c>
      <c r="G41" s="71" t="n">
        <v>0</v>
      </c>
      <c r="H41" s="71" t="n">
        <v>0</v>
      </c>
      <c r="I41" s="74" t="n">
        <v>0</v>
      </c>
      <c r="J41" s="72" t="n">
        <v>0</v>
      </c>
      <c r="K41" s="72" t="n">
        <v>0</v>
      </c>
      <c r="L41" s="73" t="n">
        <v>0</v>
      </c>
      <c r="M41" s="75" t="n">
        <v>0</v>
      </c>
      <c r="N41" s="77" t="n">
        <v>0</v>
      </c>
      <c r="O41" s="78">
        <f>SUM(C41:N41)</f>
        <v/>
      </c>
    </row>
    <row r="42" ht="18" customHeight="1" s="61">
      <c r="B42" s="25">
        <f>' della gestione delle proprietà'!B43</f>
        <v/>
      </c>
      <c r="C42" s="70" t="n">
        <v>0</v>
      </c>
      <c r="D42" s="70" t="n">
        <v>0</v>
      </c>
      <c r="E42" s="70" t="n">
        <v>0</v>
      </c>
      <c r="F42" s="76" t="n">
        <v>0</v>
      </c>
      <c r="G42" s="71" t="n">
        <v>0</v>
      </c>
      <c r="H42" s="71" t="n">
        <v>0</v>
      </c>
      <c r="I42" s="74" t="n">
        <v>0</v>
      </c>
      <c r="J42" s="72" t="n">
        <v>0</v>
      </c>
      <c r="K42" s="72" t="n">
        <v>0</v>
      </c>
      <c r="L42" s="73" t="n">
        <v>0</v>
      </c>
      <c r="M42" s="75" t="n">
        <v>0</v>
      </c>
      <c r="N42" s="77" t="n">
        <v>0</v>
      </c>
      <c r="O42" s="78">
        <f>SUM(C42:N42)</f>
        <v/>
      </c>
    </row>
    <row r="43" ht="22" customHeight="1" s="61" thickBot="1">
      <c r="B43" s="28" t="inlineStr">
        <is>
          <t>TOTALE SPESE</t>
        </is>
      </c>
      <c r="C43" s="79">
        <f>SUM(C11:C42)</f>
        <v/>
      </c>
      <c r="D43" s="79">
        <f>SUM(D11:D42)</f>
        <v/>
      </c>
      <c r="E43" s="79">
        <f>SUM(E11:E42)</f>
        <v/>
      </c>
      <c r="F43" s="85">
        <f>SUM(F11:F42)</f>
        <v/>
      </c>
      <c r="G43" s="80">
        <f>SUM(G11:G42)</f>
        <v/>
      </c>
      <c r="H43" s="80">
        <f>SUM(H11:H42)</f>
        <v/>
      </c>
      <c r="I43" s="83">
        <f>SUM(I11:I42)</f>
        <v/>
      </c>
      <c r="J43" s="81">
        <f>SUM(J11:J42)</f>
        <v/>
      </c>
      <c r="K43" s="81">
        <f>SUM(K11:K42)</f>
        <v/>
      </c>
      <c r="L43" s="82">
        <f>SUM(L11:L42)</f>
        <v/>
      </c>
      <c r="M43" s="84">
        <f>SUM(M11:M42)</f>
        <v/>
      </c>
      <c r="N43" s="86">
        <f>SUM(N11:N42)</f>
        <v/>
      </c>
      <c r="O43" s="87">
        <f>SUM(C43:N43)</f>
        <v/>
      </c>
    </row>
    <row r="44" ht="8" customHeight="1" s="61" thickBot="1"/>
    <row r="45" ht="36" customHeight="1" s="61">
      <c r="B45" s="46" t="inlineStr">
        <is>
          <t>ENTRATE DA INIZIO ANNO MENO SPESE</t>
        </is>
      </c>
      <c r="C45" s="88">
        <f>C7-C43</f>
        <v/>
      </c>
      <c r="D45" s="88">
        <f>D7-D43</f>
        <v/>
      </c>
      <c r="E45" s="88">
        <f>E7-E43</f>
        <v/>
      </c>
      <c r="F45" s="94">
        <f>F7-F43</f>
        <v/>
      </c>
      <c r="G45" s="89">
        <f>G7-G43</f>
        <v/>
      </c>
      <c r="H45" s="89">
        <f>H7-H43</f>
        <v/>
      </c>
      <c r="I45" s="92">
        <f>I7-I43</f>
        <v/>
      </c>
      <c r="J45" s="90">
        <f>J7-J43</f>
        <v/>
      </c>
      <c r="K45" s="90">
        <f>K7-K43</f>
        <v/>
      </c>
      <c r="L45" s="91">
        <f>L7-L43</f>
        <v/>
      </c>
      <c r="M45" s="93">
        <f>M7-M43</f>
        <v/>
      </c>
      <c r="N45" s="95">
        <f>N7-N43</f>
        <v/>
      </c>
      <c r="O45" s="96">
        <f>O7-O43</f>
        <v/>
      </c>
    </row>
  </sheetData>
  <mergeCells count="1">
    <mergeCell ref="C2:O2"/>
  </mergeCells>
  <pageMargins left="0.7" right="0.7" top="0.75" bottom="0.75" header="0.3" footer="0.3"/>
  <pageSetup orientation="portrait" horizontalDpi="0" verticalDpi="0"/>
</worksheet>
</file>

<file path=xl/worksheets/sheet6.xml><?xml version="1.0" encoding="utf-8"?>
<worksheet xmlns="http://schemas.openxmlformats.org/spreadsheetml/2006/main">
  <sheetPr>
    <tabColor theme="5" tint="-0.249977111117893"/>
    <outlinePr summaryBelow="1" summaryRight="1"/>
    <pageSetUpPr/>
  </sheetPr>
  <dimension ref="A1:P45"/>
  <sheetViews>
    <sheetView showGridLines="0" workbookViewId="0">
      <pane ySplit="1" topLeftCell="A29" activePane="bottomLeft" state="frozen"/>
      <selection activeCell="Q2" sqref="Q2:Q9"/>
      <selection pane="bottomLeft" activeCell="B42" sqref="B42"/>
    </sheetView>
  </sheetViews>
  <sheetFormatPr baseColWidth="8" defaultColWidth="11" defaultRowHeight="15.5"/>
  <cols>
    <col width="3" customWidth="1" style="61" min="1" max="1"/>
    <col width="46.33203125" customWidth="1" style="61" min="2" max="2"/>
    <col width="15" customWidth="1" style="61" min="3" max="15"/>
    <col width="3" customWidth="1" style="61" min="16" max="16"/>
  </cols>
  <sheetData>
    <row r="1" ht="42" customFormat="1" customHeight="1" s="40">
      <c r="A1" s="40" t="inlineStr">
        <is>
          <t xml:space="preserve"> </t>
        </is>
      </c>
      <c r="B1" s="62" t="inlineStr">
        <is>
          <t>MODELLO DI FOGLIO DI CALCOLO PER LA GESTIONE DELLE PROPRIETÀ</t>
        </is>
      </c>
      <c r="C1" s="1" t="n"/>
      <c r="D1" s="1" t="n"/>
      <c r="E1" s="1" t="n"/>
      <c r="F1" s="2" t="n"/>
      <c r="G1" s="39" t="n"/>
      <c r="H1" s="39" t="n"/>
      <c r="I1" s="39" t="n"/>
    </row>
    <row r="2" ht="32" customFormat="1" customHeight="1" s="40">
      <c r="A2" s="40" t="n"/>
      <c r="B2" s="66" t="inlineStr">
        <is>
          <t>INDIRIZZO DELLA PROPRIETÀ 5</t>
        </is>
      </c>
      <c r="C2" s="67" t="inlineStr">
        <is>
          <t>123 Main Street, Città, Stato 10001</t>
        </is>
      </c>
      <c r="D2" s="98" t="n"/>
      <c r="E2" s="98" t="n"/>
      <c r="F2" s="98" t="n"/>
      <c r="G2" s="98" t="n"/>
      <c r="H2" s="98" t="n"/>
      <c r="I2" s="98" t="n"/>
      <c r="J2" s="98" t="n"/>
      <c r="K2" s="98" t="n"/>
      <c r="L2" s="98" t="n"/>
      <c r="M2" s="98" t="n"/>
      <c r="N2" s="98" t="n"/>
      <c r="O2" s="98" t="n"/>
    </row>
    <row r="3" ht="24" customFormat="1" customHeight="1" s="60">
      <c r="A3" s="60" t="n"/>
      <c r="B3" s="27" t="inlineStr">
        <is>
          <t>REDDITO</t>
        </is>
      </c>
      <c r="C3" s="4" t="inlineStr">
        <is>
          <t>GEN</t>
        </is>
      </c>
      <c r="D3" s="4" t="inlineStr">
        <is>
          <t>FEB</t>
        </is>
      </c>
      <c r="E3" s="4" t="inlineStr">
        <is>
          <t>MAR</t>
        </is>
      </c>
      <c r="F3" s="22" t="inlineStr">
        <is>
          <t>APR</t>
        </is>
      </c>
      <c r="G3" s="5" t="inlineStr">
        <is>
          <t>MAG</t>
        </is>
      </c>
      <c r="H3" s="5" t="inlineStr">
        <is>
          <t>GIU</t>
        </is>
      </c>
      <c r="I3" s="19" t="inlineStr">
        <is>
          <t>LUG</t>
        </is>
      </c>
      <c r="J3" s="6" t="inlineStr">
        <is>
          <t>AGO</t>
        </is>
      </c>
      <c r="K3" s="6" t="inlineStr">
        <is>
          <t>SET</t>
        </is>
      </c>
      <c r="L3" s="16" t="inlineStr">
        <is>
          <t>OTT</t>
        </is>
      </c>
      <c r="M3" s="7" t="inlineStr">
        <is>
          <t>NOV</t>
        </is>
      </c>
      <c r="N3" s="42" t="inlineStr">
        <is>
          <t>DIC</t>
        </is>
      </c>
      <c r="O3" s="55" t="inlineStr">
        <is>
          <t>TOTALE ANNI</t>
        </is>
      </c>
      <c r="P3" s="60" t="n"/>
    </row>
    <row r="4" ht="18" customHeight="1" s="61">
      <c r="B4" s="26" t="inlineStr">
        <is>
          <t>PANORAMICA DEI REDDITI MULTI-PROPRIETÀ</t>
        </is>
      </c>
      <c r="C4" s="8" t="n"/>
      <c r="D4" s="8" t="n"/>
      <c r="E4" s="8" t="n"/>
      <c r="F4" s="23" t="n"/>
      <c r="G4" s="9" t="n"/>
      <c r="H4" s="9" t="n"/>
      <c r="I4" s="20" t="n"/>
      <c r="J4" s="10" t="n"/>
      <c r="K4" s="10" t="n"/>
      <c r="L4" s="17" t="n"/>
      <c r="M4" s="11" t="n"/>
      <c r="N4" s="43" t="n"/>
      <c r="O4" s="56" t="n"/>
    </row>
    <row r="5" ht="18" customHeight="1" s="61">
      <c r="B5" s="25">
        <f>' della gestione delle proprietà'!B6</f>
        <v/>
      </c>
      <c r="C5" s="70" t="n">
        <v>0</v>
      </c>
      <c r="D5" s="70" t="n">
        <v>0</v>
      </c>
      <c r="E5" s="70" t="n">
        <v>0</v>
      </c>
      <c r="F5" s="76" t="n">
        <v>0</v>
      </c>
      <c r="G5" s="71" t="n">
        <v>0</v>
      </c>
      <c r="H5" s="71" t="n">
        <v>0</v>
      </c>
      <c r="I5" s="74" t="n">
        <v>0</v>
      </c>
      <c r="J5" s="72" t="n">
        <v>0</v>
      </c>
      <c r="K5" s="72" t="n">
        <v>0</v>
      </c>
      <c r="L5" s="73" t="n">
        <v>0</v>
      </c>
      <c r="M5" s="75" t="n">
        <v>0</v>
      </c>
      <c r="N5" s="77" t="n">
        <v>0</v>
      </c>
      <c r="O5" s="78">
        <f>SUM(C5:N5)</f>
        <v/>
      </c>
    </row>
    <row r="6" ht="18" customHeight="1" s="61">
      <c r="B6" s="25">
        <f>' della gestione delle proprietà'!B7</f>
        <v/>
      </c>
      <c r="C6" s="70" t="n">
        <v>0</v>
      </c>
      <c r="D6" s="70" t="n">
        <v>0</v>
      </c>
      <c r="E6" s="70" t="n">
        <v>0</v>
      </c>
      <c r="F6" s="76" t="n">
        <v>0</v>
      </c>
      <c r="G6" s="71" t="n">
        <v>0</v>
      </c>
      <c r="H6" s="71" t="n">
        <v>0</v>
      </c>
      <c r="I6" s="74" t="n">
        <v>0</v>
      </c>
      <c r="J6" s="72" t="n">
        <v>0</v>
      </c>
      <c r="K6" s="72" t="n">
        <v>0</v>
      </c>
      <c r="L6" s="73" t="n">
        <v>0</v>
      </c>
      <c r="M6" s="75" t="n">
        <v>0</v>
      </c>
      <c r="N6" s="77" t="n">
        <v>0</v>
      </c>
      <c r="O6" s="78">
        <f>SUM(C6:N6)</f>
        <v/>
      </c>
    </row>
    <row r="7" ht="22" customHeight="1" s="61" thickBot="1">
      <c r="B7" s="28" t="inlineStr">
        <is>
          <t>REDDITO LOCATIVO LORDO</t>
        </is>
      </c>
      <c r="C7" s="79">
        <f>SUM(C5:C6)</f>
        <v/>
      </c>
      <c r="D7" s="79">
        <f>SUM(D5:D6)</f>
        <v/>
      </c>
      <c r="E7" s="79">
        <f>SUM(E5:E6)</f>
        <v/>
      </c>
      <c r="F7" s="85">
        <f>SUM(F5:F6)</f>
        <v/>
      </c>
      <c r="G7" s="80">
        <f>SUM(G5:G6)</f>
        <v/>
      </c>
      <c r="H7" s="80">
        <f>SUM(H5:H6)</f>
        <v/>
      </c>
      <c r="I7" s="83">
        <f>SUM(I5:I6)</f>
        <v/>
      </c>
      <c r="J7" s="81">
        <f>SUM(J5:J6)</f>
        <v/>
      </c>
      <c r="K7" s="81">
        <f>SUM(K5:K6)</f>
        <v/>
      </c>
      <c r="L7" s="82">
        <f>SUM(L5:L6)</f>
        <v/>
      </c>
      <c r="M7" s="84">
        <f>SUM(M5:M6)</f>
        <v/>
      </c>
      <c r="N7" s="86">
        <f>SUM(N5:N6)</f>
        <v/>
      </c>
      <c r="O7" s="87">
        <f>SUM(C7:N7)</f>
        <v/>
      </c>
    </row>
    <row r="8" ht="11" customHeight="1" s="61"/>
    <row r="9" ht="24" customFormat="1" customHeight="1" s="60">
      <c r="A9" s="60" t="n"/>
      <c r="B9" s="27" t="inlineStr">
        <is>
          <t>SPESE</t>
        </is>
      </c>
      <c r="C9" s="4" t="inlineStr">
        <is>
          <t>GEN</t>
        </is>
      </c>
      <c r="D9" s="4" t="inlineStr">
        <is>
          <t>FEB</t>
        </is>
      </c>
      <c r="E9" s="4" t="inlineStr">
        <is>
          <t>MAR</t>
        </is>
      </c>
      <c r="F9" s="22" t="inlineStr">
        <is>
          <t>APR</t>
        </is>
      </c>
      <c r="G9" s="5" t="inlineStr">
        <is>
          <t>MAG</t>
        </is>
      </c>
      <c r="H9" s="5" t="inlineStr">
        <is>
          <t>GIU</t>
        </is>
      </c>
      <c r="I9" s="19" t="inlineStr">
        <is>
          <t>LUG</t>
        </is>
      </c>
      <c r="J9" s="6" t="inlineStr">
        <is>
          <t>AGO</t>
        </is>
      </c>
      <c r="K9" s="6" t="inlineStr">
        <is>
          <t>SET</t>
        </is>
      </c>
      <c r="L9" s="16" t="inlineStr">
        <is>
          <t>OTT</t>
        </is>
      </c>
      <c r="M9" s="7" t="inlineStr">
        <is>
          <t>NOV</t>
        </is>
      </c>
      <c r="N9" s="42" t="inlineStr">
        <is>
          <t>DIC</t>
        </is>
      </c>
      <c r="O9" s="55" t="inlineStr">
        <is>
          <t>TOTALE ANNI</t>
        </is>
      </c>
      <c r="P9" s="60" t="n"/>
    </row>
    <row r="10" ht="18" customHeight="1" s="61">
      <c r="B10" s="26">
        <f>' della gestione delle proprietà'!B11</f>
        <v/>
      </c>
      <c r="C10" s="8" t="n"/>
      <c r="D10" s="8" t="n"/>
      <c r="E10" s="8" t="n"/>
      <c r="F10" s="23" t="n"/>
      <c r="G10" s="9" t="n"/>
      <c r="H10" s="9" t="n"/>
      <c r="I10" s="20" t="n"/>
      <c r="J10" s="10" t="n"/>
      <c r="K10" s="10" t="n"/>
      <c r="L10" s="17" t="n"/>
      <c r="M10" s="11" t="n"/>
      <c r="N10" s="43" t="n"/>
      <c r="O10" s="56" t="n"/>
    </row>
    <row r="11" ht="18" customHeight="1" s="61">
      <c r="B11" s="25">
        <f>' della gestione delle proprietà'!B12</f>
        <v/>
      </c>
      <c r="C11" s="70" t="n">
        <v>0</v>
      </c>
      <c r="D11" s="70" t="n">
        <v>0</v>
      </c>
      <c r="E11" s="70" t="n">
        <v>0</v>
      </c>
      <c r="F11" s="76" t="n">
        <v>0</v>
      </c>
      <c r="G11" s="71" t="n">
        <v>0</v>
      </c>
      <c r="H11" s="71" t="n">
        <v>0</v>
      </c>
      <c r="I11" s="74" t="n">
        <v>0</v>
      </c>
      <c r="J11" s="72" t="n">
        <v>0</v>
      </c>
      <c r="K11" s="72" t="n">
        <v>0</v>
      </c>
      <c r="L11" s="73" t="n">
        <v>0</v>
      </c>
      <c r="M11" s="75" t="n">
        <v>0</v>
      </c>
      <c r="N11" s="77" t="n">
        <v>0</v>
      </c>
      <c r="O11" s="78">
        <f>SUM(C11:N11)</f>
        <v/>
      </c>
    </row>
    <row r="12" ht="18" customHeight="1" s="61">
      <c r="B12" s="25">
        <f>' della gestione delle proprietà'!B13</f>
        <v/>
      </c>
      <c r="C12" s="70" t="n">
        <v>0</v>
      </c>
      <c r="D12" s="70" t="n">
        <v>0</v>
      </c>
      <c r="E12" s="70" t="n">
        <v>0</v>
      </c>
      <c r="F12" s="76" t="n">
        <v>0</v>
      </c>
      <c r="G12" s="71" t="n">
        <v>0</v>
      </c>
      <c r="H12" s="71" t="n">
        <v>0</v>
      </c>
      <c r="I12" s="74" t="n">
        <v>0</v>
      </c>
      <c r="J12" s="72" t="n">
        <v>0</v>
      </c>
      <c r="K12" s="72" t="n">
        <v>0</v>
      </c>
      <c r="L12" s="73" t="n">
        <v>0</v>
      </c>
      <c r="M12" s="75" t="n">
        <v>0</v>
      </c>
      <c r="N12" s="77" t="n">
        <v>0</v>
      </c>
      <c r="O12" s="78">
        <f>SUM(C12:N12)</f>
        <v/>
      </c>
    </row>
    <row r="13" ht="18" customHeight="1" s="61">
      <c r="B13" s="25">
        <f>' della gestione delle proprietà'!B14</f>
        <v/>
      </c>
      <c r="C13" s="70" t="n">
        <v>0</v>
      </c>
      <c r="D13" s="70" t="n">
        <v>0</v>
      </c>
      <c r="E13" s="70" t="n">
        <v>0</v>
      </c>
      <c r="F13" s="76" t="n">
        <v>0</v>
      </c>
      <c r="G13" s="71" t="n">
        <v>0</v>
      </c>
      <c r="H13" s="71" t="n">
        <v>0</v>
      </c>
      <c r="I13" s="74" t="n">
        <v>0</v>
      </c>
      <c r="J13" s="72" t="n">
        <v>0</v>
      </c>
      <c r="K13" s="72" t="n">
        <v>0</v>
      </c>
      <c r="L13" s="73" t="n">
        <v>0</v>
      </c>
      <c r="M13" s="75" t="n">
        <v>0</v>
      </c>
      <c r="N13" s="77" t="n">
        <v>0</v>
      </c>
      <c r="O13" s="78">
        <f>SUM(C13:N13)</f>
        <v/>
      </c>
    </row>
    <row r="14" ht="18" customHeight="1" s="61">
      <c r="B14" s="25">
        <f>' della gestione delle proprietà'!B15</f>
        <v/>
      </c>
      <c r="C14" s="70" t="n">
        <v>0</v>
      </c>
      <c r="D14" s="70" t="n">
        <v>0</v>
      </c>
      <c r="E14" s="70" t="n">
        <v>0</v>
      </c>
      <c r="F14" s="76" t="n">
        <v>0</v>
      </c>
      <c r="G14" s="71" t="n">
        <v>0</v>
      </c>
      <c r="H14" s="71" t="n">
        <v>0</v>
      </c>
      <c r="I14" s="74" t="n">
        <v>0</v>
      </c>
      <c r="J14" s="72" t="n">
        <v>0</v>
      </c>
      <c r="K14" s="72" t="n">
        <v>0</v>
      </c>
      <c r="L14" s="73" t="n">
        <v>0</v>
      </c>
      <c r="M14" s="75" t="n">
        <v>0</v>
      </c>
      <c r="N14" s="77" t="n">
        <v>0</v>
      </c>
      <c r="O14" s="78">
        <f>SUM(C14:N14)</f>
        <v/>
      </c>
    </row>
    <row r="15" ht="18" customHeight="1" s="61">
      <c r="B15" s="25">
        <f>' della gestione delle proprietà'!B16</f>
        <v/>
      </c>
      <c r="C15" s="70" t="n">
        <v>0</v>
      </c>
      <c r="D15" s="70" t="n">
        <v>0</v>
      </c>
      <c r="E15" s="70" t="n">
        <v>0</v>
      </c>
      <c r="F15" s="76" t="n">
        <v>0</v>
      </c>
      <c r="G15" s="71" t="n">
        <v>0</v>
      </c>
      <c r="H15" s="71" t="n">
        <v>0</v>
      </c>
      <c r="I15" s="74" t="n">
        <v>0</v>
      </c>
      <c r="J15" s="72" t="n">
        <v>0</v>
      </c>
      <c r="K15" s="72" t="n">
        <v>0</v>
      </c>
      <c r="L15" s="73" t="n">
        <v>0</v>
      </c>
      <c r="M15" s="75" t="n">
        <v>0</v>
      </c>
      <c r="N15" s="77" t="n">
        <v>0</v>
      </c>
      <c r="O15" s="78">
        <f>SUM(C15:N15)</f>
        <v/>
      </c>
    </row>
    <row r="16" ht="18" customHeight="1" s="61">
      <c r="B16" s="25">
        <f>' della gestione delle proprietà'!B17</f>
        <v/>
      </c>
      <c r="C16" s="70" t="n">
        <v>0</v>
      </c>
      <c r="D16" s="70" t="n">
        <v>0</v>
      </c>
      <c r="E16" s="70" t="n">
        <v>0</v>
      </c>
      <c r="F16" s="76" t="n">
        <v>0</v>
      </c>
      <c r="G16" s="71" t="n">
        <v>0</v>
      </c>
      <c r="H16" s="71" t="n">
        <v>0</v>
      </c>
      <c r="I16" s="74" t="n">
        <v>0</v>
      </c>
      <c r="J16" s="72" t="n">
        <v>0</v>
      </c>
      <c r="K16" s="72" t="n">
        <v>0</v>
      </c>
      <c r="L16" s="73" t="n">
        <v>0</v>
      </c>
      <c r="M16" s="75" t="n">
        <v>0</v>
      </c>
      <c r="N16" s="77" t="n">
        <v>0</v>
      </c>
      <c r="O16" s="78">
        <f>SUM(C16:N16)</f>
        <v/>
      </c>
    </row>
    <row r="17" ht="18" customHeight="1" s="61">
      <c r="B17" s="25">
        <f>' della gestione delle proprietà'!B18</f>
        <v/>
      </c>
      <c r="C17" s="70" t="n">
        <v>0</v>
      </c>
      <c r="D17" s="70" t="n">
        <v>0</v>
      </c>
      <c r="E17" s="70" t="n">
        <v>0</v>
      </c>
      <c r="F17" s="76" t="n">
        <v>0</v>
      </c>
      <c r="G17" s="71" t="n">
        <v>0</v>
      </c>
      <c r="H17" s="71" t="n">
        <v>0</v>
      </c>
      <c r="I17" s="74" t="n">
        <v>0</v>
      </c>
      <c r="J17" s="72" t="n">
        <v>0</v>
      </c>
      <c r="K17" s="72" t="n">
        <v>0</v>
      </c>
      <c r="L17" s="73" t="n">
        <v>0</v>
      </c>
      <c r="M17" s="75" t="n">
        <v>0</v>
      </c>
      <c r="N17" s="77" t="n">
        <v>0</v>
      </c>
      <c r="O17" s="78">
        <f>SUM(C17:N17)</f>
        <v/>
      </c>
    </row>
    <row r="18" ht="18" customHeight="1" s="61">
      <c r="B18" s="25">
        <f>' della gestione delle proprietà'!B19</f>
        <v/>
      </c>
      <c r="C18" s="70" t="n">
        <v>0</v>
      </c>
      <c r="D18" s="70" t="n">
        <v>0</v>
      </c>
      <c r="E18" s="70" t="n">
        <v>0</v>
      </c>
      <c r="F18" s="76" t="n">
        <v>0</v>
      </c>
      <c r="G18" s="71" t="n">
        <v>0</v>
      </c>
      <c r="H18" s="71" t="n">
        <v>0</v>
      </c>
      <c r="I18" s="74" t="n">
        <v>0</v>
      </c>
      <c r="J18" s="72" t="n">
        <v>0</v>
      </c>
      <c r="K18" s="72" t="n">
        <v>0</v>
      </c>
      <c r="L18" s="73" t="n">
        <v>0</v>
      </c>
      <c r="M18" s="75" t="n">
        <v>0</v>
      </c>
      <c r="N18" s="77" t="n">
        <v>0</v>
      </c>
      <c r="O18" s="78">
        <f>SUM(C18:N18)</f>
        <v/>
      </c>
    </row>
    <row r="19" ht="18" customHeight="1" s="61">
      <c r="B19" s="25">
        <f>' della gestione delle proprietà'!B20</f>
        <v/>
      </c>
      <c r="C19" s="70" t="n">
        <v>0</v>
      </c>
      <c r="D19" s="70" t="n">
        <v>0</v>
      </c>
      <c r="E19" s="70" t="n">
        <v>0</v>
      </c>
      <c r="F19" s="76" t="n">
        <v>0</v>
      </c>
      <c r="G19" s="71" t="n">
        <v>0</v>
      </c>
      <c r="H19" s="71" t="n">
        <v>0</v>
      </c>
      <c r="I19" s="74" t="n">
        <v>0</v>
      </c>
      <c r="J19" s="72" t="n">
        <v>0</v>
      </c>
      <c r="K19" s="72" t="n">
        <v>0</v>
      </c>
      <c r="L19" s="73" t="n">
        <v>0</v>
      </c>
      <c r="M19" s="75" t="n">
        <v>0</v>
      </c>
      <c r="N19" s="77" t="n">
        <v>0</v>
      </c>
      <c r="O19" s="78">
        <f>SUM(C19:N19)</f>
        <v/>
      </c>
    </row>
    <row r="20" ht="18" customHeight="1" s="61">
      <c r="B20" s="25">
        <f>' della gestione delle proprietà'!B21</f>
        <v/>
      </c>
      <c r="C20" s="70" t="n">
        <v>0</v>
      </c>
      <c r="D20" s="70" t="n">
        <v>0</v>
      </c>
      <c r="E20" s="70" t="n">
        <v>0</v>
      </c>
      <c r="F20" s="76" t="n">
        <v>0</v>
      </c>
      <c r="G20" s="71" t="n">
        <v>0</v>
      </c>
      <c r="H20" s="71" t="n">
        <v>0</v>
      </c>
      <c r="I20" s="74" t="n">
        <v>0</v>
      </c>
      <c r="J20" s="72" t="n">
        <v>0</v>
      </c>
      <c r="K20" s="72" t="n">
        <v>0</v>
      </c>
      <c r="L20" s="73" t="n">
        <v>0</v>
      </c>
      <c r="M20" s="75" t="n">
        <v>0</v>
      </c>
      <c r="N20" s="77" t="n">
        <v>0</v>
      </c>
      <c r="O20" s="78">
        <f>SUM(C20:N20)</f>
        <v/>
      </c>
    </row>
    <row r="21" ht="18" customHeight="1" s="61">
      <c r="B21" s="25">
        <f>' della gestione delle proprietà'!B22</f>
        <v/>
      </c>
      <c r="C21" s="70" t="n">
        <v>0</v>
      </c>
      <c r="D21" s="70" t="n">
        <v>0</v>
      </c>
      <c r="E21" s="70" t="n">
        <v>0</v>
      </c>
      <c r="F21" s="76" t="n">
        <v>0</v>
      </c>
      <c r="G21" s="71" t="n">
        <v>0</v>
      </c>
      <c r="H21" s="71" t="n">
        <v>0</v>
      </c>
      <c r="I21" s="74" t="n">
        <v>0</v>
      </c>
      <c r="J21" s="72" t="n">
        <v>0</v>
      </c>
      <c r="K21" s="72" t="n">
        <v>0</v>
      </c>
      <c r="L21" s="73" t="n">
        <v>0</v>
      </c>
      <c r="M21" s="75" t="n">
        <v>0</v>
      </c>
      <c r="N21" s="77" t="n">
        <v>0</v>
      </c>
      <c r="O21" s="78">
        <f>SUM(C21:N21)</f>
        <v/>
      </c>
    </row>
    <row r="22" ht="18" customHeight="1" s="61">
      <c r="B22" s="25">
        <f>' della gestione delle proprietà'!B23</f>
        <v/>
      </c>
      <c r="C22" s="70" t="n">
        <v>0</v>
      </c>
      <c r="D22" s="70" t="n">
        <v>0</v>
      </c>
      <c r="E22" s="70" t="n">
        <v>0</v>
      </c>
      <c r="F22" s="76" t="n">
        <v>0</v>
      </c>
      <c r="G22" s="71" t="n">
        <v>0</v>
      </c>
      <c r="H22" s="71" t="n">
        <v>0</v>
      </c>
      <c r="I22" s="74" t="n">
        <v>0</v>
      </c>
      <c r="J22" s="72" t="n">
        <v>0</v>
      </c>
      <c r="K22" s="72" t="n">
        <v>0</v>
      </c>
      <c r="L22" s="73" t="n">
        <v>0</v>
      </c>
      <c r="M22" s="75" t="n">
        <v>0</v>
      </c>
      <c r="N22" s="77" t="n">
        <v>0</v>
      </c>
      <c r="O22" s="78">
        <f>SUM(C22:N22)</f>
        <v/>
      </c>
    </row>
    <row r="23" ht="18" customHeight="1" s="61">
      <c r="B23" s="25">
        <f>' della gestione delle proprietà'!B24</f>
        <v/>
      </c>
      <c r="C23" s="70" t="n">
        <v>0</v>
      </c>
      <c r="D23" s="70" t="n">
        <v>0</v>
      </c>
      <c r="E23" s="70" t="n">
        <v>0</v>
      </c>
      <c r="F23" s="76" t="n">
        <v>0</v>
      </c>
      <c r="G23" s="71" t="n">
        <v>0</v>
      </c>
      <c r="H23" s="71" t="n">
        <v>0</v>
      </c>
      <c r="I23" s="74" t="n">
        <v>0</v>
      </c>
      <c r="J23" s="72" t="n">
        <v>0</v>
      </c>
      <c r="K23" s="72" t="n">
        <v>0</v>
      </c>
      <c r="L23" s="73" t="n">
        <v>0</v>
      </c>
      <c r="M23" s="75" t="n">
        <v>0</v>
      </c>
      <c r="N23" s="77" t="n">
        <v>0</v>
      </c>
      <c r="O23" s="78">
        <f>SUM(C23:N23)</f>
        <v/>
      </c>
    </row>
    <row r="24" ht="18" customHeight="1" s="61">
      <c r="B24" s="25">
        <f>' della gestione delle proprietà'!B25</f>
        <v/>
      </c>
      <c r="C24" s="70" t="n">
        <v>0</v>
      </c>
      <c r="D24" s="70" t="n">
        <v>0</v>
      </c>
      <c r="E24" s="70" t="n">
        <v>0</v>
      </c>
      <c r="F24" s="76" t="n">
        <v>0</v>
      </c>
      <c r="G24" s="71" t="n">
        <v>0</v>
      </c>
      <c r="H24" s="71" t="n">
        <v>0</v>
      </c>
      <c r="I24" s="74" t="n">
        <v>0</v>
      </c>
      <c r="J24" s="72" t="n">
        <v>0</v>
      </c>
      <c r="K24" s="72" t="n">
        <v>0</v>
      </c>
      <c r="L24" s="73" t="n">
        <v>0</v>
      </c>
      <c r="M24" s="75" t="n">
        <v>0</v>
      </c>
      <c r="N24" s="77" t="n">
        <v>0</v>
      </c>
      <c r="O24" s="78">
        <f>SUM(C24:N24)</f>
        <v/>
      </c>
    </row>
    <row r="25" ht="18" customHeight="1" s="61">
      <c r="B25" s="25">
        <f>' della gestione delle proprietà'!B26</f>
        <v/>
      </c>
      <c r="C25" s="70" t="n">
        <v>0</v>
      </c>
      <c r="D25" s="70" t="n">
        <v>0</v>
      </c>
      <c r="E25" s="70" t="n">
        <v>0</v>
      </c>
      <c r="F25" s="76" t="n">
        <v>0</v>
      </c>
      <c r="G25" s="71" t="n">
        <v>0</v>
      </c>
      <c r="H25" s="71" t="n">
        <v>0</v>
      </c>
      <c r="I25" s="74" t="n">
        <v>0</v>
      </c>
      <c r="J25" s="72" t="n">
        <v>0</v>
      </c>
      <c r="K25" s="72" t="n">
        <v>0</v>
      </c>
      <c r="L25" s="73" t="n">
        <v>0</v>
      </c>
      <c r="M25" s="75" t="n">
        <v>0</v>
      </c>
      <c r="N25" s="77" t="n">
        <v>0</v>
      </c>
      <c r="O25" s="78">
        <f>SUM(C25:N25)</f>
        <v/>
      </c>
    </row>
    <row r="26" ht="18" customHeight="1" s="61">
      <c r="B26" s="25">
        <f>' della gestione delle proprietà'!B27</f>
        <v/>
      </c>
      <c r="C26" s="70" t="n">
        <v>0</v>
      </c>
      <c r="D26" s="70" t="n">
        <v>0</v>
      </c>
      <c r="E26" s="70" t="n">
        <v>0</v>
      </c>
      <c r="F26" s="76" t="n">
        <v>0</v>
      </c>
      <c r="G26" s="71" t="n">
        <v>0</v>
      </c>
      <c r="H26" s="71" t="n">
        <v>0</v>
      </c>
      <c r="I26" s="74" t="n">
        <v>0</v>
      </c>
      <c r="J26" s="72" t="n">
        <v>0</v>
      </c>
      <c r="K26" s="72" t="n">
        <v>0</v>
      </c>
      <c r="L26" s="73" t="n">
        <v>0</v>
      </c>
      <c r="M26" s="75" t="n">
        <v>0</v>
      </c>
      <c r="N26" s="77" t="n">
        <v>0</v>
      </c>
      <c r="O26" s="78">
        <f>SUM(C26:N26)</f>
        <v/>
      </c>
    </row>
    <row r="27" ht="18" customHeight="1" s="61">
      <c r="B27" s="25">
        <f>' della gestione delle proprietà'!B28</f>
        <v/>
      </c>
      <c r="C27" s="70" t="n">
        <v>0</v>
      </c>
      <c r="D27" s="70" t="n">
        <v>0</v>
      </c>
      <c r="E27" s="70" t="n">
        <v>0</v>
      </c>
      <c r="F27" s="76" t="n">
        <v>0</v>
      </c>
      <c r="G27" s="71" t="n">
        <v>0</v>
      </c>
      <c r="H27" s="71" t="n">
        <v>0</v>
      </c>
      <c r="I27" s="74" t="n">
        <v>0</v>
      </c>
      <c r="J27" s="72" t="n">
        <v>0</v>
      </c>
      <c r="K27" s="72" t="n">
        <v>0</v>
      </c>
      <c r="L27" s="73" t="n">
        <v>0</v>
      </c>
      <c r="M27" s="75" t="n">
        <v>0</v>
      </c>
      <c r="N27" s="77" t="n">
        <v>0</v>
      </c>
      <c r="O27" s="78">
        <f>SUM(C27:N27)</f>
        <v/>
      </c>
    </row>
    <row r="28" ht="18" customHeight="1" s="61">
      <c r="B28" s="25">
        <f>' della gestione delle proprietà'!B29</f>
        <v/>
      </c>
      <c r="C28" s="70" t="n">
        <v>0</v>
      </c>
      <c r="D28" s="70" t="n">
        <v>0</v>
      </c>
      <c r="E28" s="70" t="n">
        <v>0</v>
      </c>
      <c r="F28" s="76" t="n">
        <v>0</v>
      </c>
      <c r="G28" s="71" t="n">
        <v>0</v>
      </c>
      <c r="H28" s="71" t="n">
        <v>0</v>
      </c>
      <c r="I28" s="74" t="n">
        <v>0</v>
      </c>
      <c r="J28" s="72" t="n">
        <v>0</v>
      </c>
      <c r="K28" s="72" t="n">
        <v>0</v>
      </c>
      <c r="L28" s="73" t="n">
        <v>0</v>
      </c>
      <c r="M28" s="75" t="n">
        <v>0</v>
      </c>
      <c r="N28" s="77" t="n">
        <v>0</v>
      </c>
      <c r="O28" s="78">
        <f>SUM(C28:N28)</f>
        <v/>
      </c>
    </row>
    <row r="29" ht="18" customHeight="1" s="61">
      <c r="B29" s="25">
        <f>' della gestione delle proprietà'!B30</f>
        <v/>
      </c>
      <c r="C29" s="70" t="n">
        <v>0</v>
      </c>
      <c r="D29" s="70" t="n">
        <v>0</v>
      </c>
      <c r="E29" s="70" t="n">
        <v>0</v>
      </c>
      <c r="F29" s="76" t="n">
        <v>0</v>
      </c>
      <c r="G29" s="71" t="n">
        <v>0</v>
      </c>
      <c r="H29" s="71" t="n">
        <v>0</v>
      </c>
      <c r="I29" s="74" t="n">
        <v>0</v>
      </c>
      <c r="J29" s="72" t="n">
        <v>0</v>
      </c>
      <c r="K29" s="72" t="n">
        <v>0</v>
      </c>
      <c r="L29" s="73" t="n">
        <v>0</v>
      </c>
      <c r="M29" s="75" t="n">
        <v>0</v>
      </c>
      <c r="N29" s="77" t="n">
        <v>0</v>
      </c>
      <c r="O29" s="78">
        <f>SUM(C29:N29)</f>
        <v/>
      </c>
    </row>
    <row r="30" ht="18" customHeight="1" s="61">
      <c r="B30" s="25">
        <f>' della gestione delle proprietà'!B31</f>
        <v/>
      </c>
      <c r="C30" s="70" t="n">
        <v>0</v>
      </c>
      <c r="D30" s="70" t="n">
        <v>0</v>
      </c>
      <c r="E30" s="70" t="n">
        <v>0</v>
      </c>
      <c r="F30" s="76" t="n">
        <v>0</v>
      </c>
      <c r="G30" s="71" t="n">
        <v>0</v>
      </c>
      <c r="H30" s="71" t="n">
        <v>0</v>
      </c>
      <c r="I30" s="74" t="n">
        <v>0</v>
      </c>
      <c r="J30" s="72" t="n">
        <v>0</v>
      </c>
      <c r="K30" s="72" t="n">
        <v>0</v>
      </c>
      <c r="L30" s="73" t="n">
        <v>0</v>
      </c>
      <c r="M30" s="75" t="n">
        <v>0</v>
      </c>
      <c r="N30" s="77" t="n">
        <v>0</v>
      </c>
      <c r="O30" s="78">
        <f>SUM(C30:N30)</f>
        <v/>
      </c>
    </row>
    <row r="31" ht="18" customHeight="1" s="61">
      <c r="B31" s="25">
        <f>' della gestione delle proprietà'!B32</f>
        <v/>
      </c>
      <c r="C31" s="70" t="n">
        <v>0</v>
      </c>
      <c r="D31" s="70" t="n">
        <v>0</v>
      </c>
      <c r="E31" s="70" t="n">
        <v>0</v>
      </c>
      <c r="F31" s="76" t="n">
        <v>0</v>
      </c>
      <c r="G31" s="71" t="n">
        <v>0</v>
      </c>
      <c r="H31" s="71" t="n">
        <v>0</v>
      </c>
      <c r="I31" s="74" t="n">
        <v>0</v>
      </c>
      <c r="J31" s="72" t="n">
        <v>0</v>
      </c>
      <c r="K31" s="72" t="n">
        <v>0</v>
      </c>
      <c r="L31" s="73" t="n">
        <v>0</v>
      </c>
      <c r="M31" s="75" t="n">
        <v>0</v>
      </c>
      <c r="N31" s="77" t="n">
        <v>0</v>
      </c>
      <c r="O31" s="78">
        <f>SUM(C31:N31)</f>
        <v/>
      </c>
    </row>
    <row r="32" ht="18" customHeight="1" s="61">
      <c r="B32" s="25">
        <f>' della gestione delle proprietà'!B33</f>
        <v/>
      </c>
      <c r="C32" s="70" t="n">
        <v>0</v>
      </c>
      <c r="D32" s="70" t="n">
        <v>0</v>
      </c>
      <c r="E32" s="70" t="n">
        <v>0</v>
      </c>
      <c r="F32" s="76" t="n">
        <v>0</v>
      </c>
      <c r="G32" s="71" t="n">
        <v>0</v>
      </c>
      <c r="H32" s="71" t="n">
        <v>0</v>
      </c>
      <c r="I32" s="74" t="n">
        <v>0</v>
      </c>
      <c r="J32" s="72" t="n">
        <v>0</v>
      </c>
      <c r="K32" s="72" t="n">
        <v>0</v>
      </c>
      <c r="L32" s="73" t="n">
        <v>0</v>
      </c>
      <c r="M32" s="75" t="n">
        <v>0</v>
      </c>
      <c r="N32" s="77" t="n">
        <v>0</v>
      </c>
      <c r="O32" s="78">
        <f>SUM(C32:N32)</f>
        <v/>
      </c>
    </row>
    <row r="33" ht="18" customHeight="1" s="61">
      <c r="B33" s="25">
        <f>' della gestione delle proprietà'!B34</f>
        <v/>
      </c>
      <c r="C33" s="70" t="n">
        <v>0</v>
      </c>
      <c r="D33" s="70" t="n">
        <v>0</v>
      </c>
      <c r="E33" s="70" t="n">
        <v>0</v>
      </c>
      <c r="F33" s="76" t="n">
        <v>0</v>
      </c>
      <c r="G33" s="71" t="n">
        <v>0</v>
      </c>
      <c r="H33" s="71" t="n">
        <v>0</v>
      </c>
      <c r="I33" s="74" t="n">
        <v>0</v>
      </c>
      <c r="J33" s="72" t="n">
        <v>0</v>
      </c>
      <c r="K33" s="72" t="n">
        <v>0</v>
      </c>
      <c r="L33" s="73" t="n">
        <v>0</v>
      </c>
      <c r="M33" s="75" t="n">
        <v>0</v>
      </c>
      <c r="N33" s="77" t="n">
        <v>0</v>
      </c>
      <c r="O33" s="78">
        <f>SUM(C33:N33)</f>
        <v/>
      </c>
    </row>
    <row r="34" ht="18" customHeight="1" s="61">
      <c r="B34" s="25">
        <f>' della gestione delle proprietà'!B35</f>
        <v/>
      </c>
      <c r="C34" s="70" t="n">
        <v>0</v>
      </c>
      <c r="D34" s="70" t="n">
        <v>0</v>
      </c>
      <c r="E34" s="70" t="n">
        <v>0</v>
      </c>
      <c r="F34" s="76" t="n">
        <v>0</v>
      </c>
      <c r="G34" s="71" t="n">
        <v>0</v>
      </c>
      <c r="H34" s="71" t="n">
        <v>0</v>
      </c>
      <c r="I34" s="74" t="n">
        <v>0</v>
      </c>
      <c r="J34" s="72" t="n">
        <v>0</v>
      </c>
      <c r="K34" s="72" t="n">
        <v>0</v>
      </c>
      <c r="L34" s="73" t="n">
        <v>0</v>
      </c>
      <c r="M34" s="75" t="n">
        <v>0</v>
      </c>
      <c r="N34" s="77" t="n">
        <v>0</v>
      </c>
      <c r="O34" s="78">
        <f>SUM(C34:N34)</f>
        <v/>
      </c>
    </row>
    <row r="35" ht="18" customHeight="1" s="61">
      <c r="B35" s="25">
        <f>' della gestione delle proprietà'!B36</f>
        <v/>
      </c>
      <c r="C35" s="70" t="n">
        <v>0</v>
      </c>
      <c r="D35" s="70" t="n">
        <v>0</v>
      </c>
      <c r="E35" s="70" t="n">
        <v>0</v>
      </c>
      <c r="F35" s="76" t="n">
        <v>0</v>
      </c>
      <c r="G35" s="71" t="n">
        <v>0</v>
      </c>
      <c r="H35" s="71" t="n">
        <v>0</v>
      </c>
      <c r="I35" s="74" t="n">
        <v>0</v>
      </c>
      <c r="J35" s="72" t="n">
        <v>0</v>
      </c>
      <c r="K35" s="72" t="n">
        <v>0</v>
      </c>
      <c r="L35" s="73" t="n">
        <v>0</v>
      </c>
      <c r="M35" s="75" t="n">
        <v>0</v>
      </c>
      <c r="N35" s="77" t="n">
        <v>0</v>
      </c>
      <c r="O35" s="78">
        <f>SUM(C35:N35)</f>
        <v/>
      </c>
    </row>
    <row r="36" ht="18" customHeight="1" s="61">
      <c r="B36" s="25">
        <f>' della gestione delle proprietà'!B37</f>
        <v/>
      </c>
      <c r="C36" s="70" t="n">
        <v>0</v>
      </c>
      <c r="D36" s="70" t="n">
        <v>0</v>
      </c>
      <c r="E36" s="70" t="n">
        <v>0</v>
      </c>
      <c r="F36" s="76" t="n">
        <v>0</v>
      </c>
      <c r="G36" s="71" t="n">
        <v>0</v>
      </c>
      <c r="H36" s="71" t="n">
        <v>0</v>
      </c>
      <c r="I36" s="74" t="n">
        <v>0</v>
      </c>
      <c r="J36" s="72" t="n">
        <v>0</v>
      </c>
      <c r="K36" s="72" t="n">
        <v>0</v>
      </c>
      <c r="L36" s="73" t="n">
        <v>0</v>
      </c>
      <c r="M36" s="75" t="n">
        <v>0</v>
      </c>
      <c r="N36" s="77" t="n">
        <v>0</v>
      </c>
      <c r="O36" s="78">
        <f>SUM(C36:N36)</f>
        <v/>
      </c>
    </row>
    <row r="37" ht="18" customHeight="1" s="61">
      <c r="B37" s="25">
        <f>' della gestione delle proprietà'!B38</f>
        <v/>
      </c>
      <c r="C37" s="70" t="n">
        <v>0</v>
      </c>
      <c r="D37" s="70" t="n">
        <v>0</v>
      </c>
      <c r="E37" s="70" t="n">
        <v>0</v>
      </c>
      <c r="F37" s="76" t="n">
        <v>0</v>
      </c>
      <c r="G37" s="71" t="n">
        <v>0</v>
      </c>
      <c r="H37" s="71" t="n">
        <v>0</v>
      </c>
      <c r="I37" s="74" t="n">
        <v>0</v>
      </c>
      <c r="J37" s="72" t="n">
        <v>0</v>
      </c>
      <c r="K37" s="72" t="n">
        <v>0</v>
      </c>
      <c r="L37" s="73" t="n">
        <v>0</v>
      </c>
      <c r="M37" s="75" t="n">
        <v>0</v>
      </c>
      <c r="N37" s="77" t="n">
        <v>0</v>
      </c>
      <c r="O37" s="78">
        <f>SUM(C37:N37)</f>
        <v/>
      </c>
    </row>
    <row r="38" ht="18" customHeight="1" s="61">
      <c r="B38" s="25">
        <f>' della gestione delle proprietà'!B39</f>
        <v/>
      </c>
      <c r="C38" s="70" t="n">
        <v>0</v>
      </c>
      <c r="D38" s="70" t="n">
        <v>0</v>
      </c>
      <c r="E38" s="70" t="n">
        <v>0</v>
      </c>
      <c r="F38" s="76" t="n">
        <v>0</v>
      </c>
      <c r="G38" s="71" t="n">
        <v>0</v>
      </c>
      <c r="H38" s="71" t="n">
        <v>0</v>
      </c>
      <c r="I38" s="74" t="n">
        <v>0</v>
      </c>
      <c r="J38" s="72" t="n">
        <v>0</v>
      </c>
      <c r="K38" s="72" t="n">
        <v>0</v>
      </c>
      <c r="L38" s="73" t="n">
        <v>0</v>
      </c>
      <c r="M38" s="75" t="n">
        <v>0</v>
      </c>
      <c r="N38" s="77" t="n">
        <v>0</v>
      </c>
      <c r="O38" s="78">
        <f>SUM(C38:N38)</f>
        <v/>
      </c>
    </row>
    <row r="39" ht="18" customHeight="1" s="61">
      <c r="B39" s="25">
        <f>' della gestione delle proprietà'!B40</f>
        <v/>
      </c>
      <c r="C39" s="70" t="n">
        <v>0</v>
      </c>
      <c r="D39" s="70" t="n">
        <v>0</v>
      </c>
      <c r="E39" s="70" t="n">
        <v>0</v>
      </c>
      <c r="F39" s="76" t="n">
        <v>0</v>
      </c>
      <c r="G39" s="71" t="n">
        <v>0</v>
      </c>
      <c r="H39" s="71" t="n">
        <v>0</v>
      </c>
      <c r="I39" s="74" t="n">
        <v>0</v>
      </c>
      <c r="J39" s="72" t="n">
        <v>0</v>
      </c>
      <c r="K39" s="72" t="n">
        <v>0</v>
      </c>
      <c r="L39" s="73" t="n">
        <v>0</v>
      </c>
      <c r="M39" s="75" t="n">
        <v>0</v>
      </c>
      <c r="N39" s="77" t="n">
        <v>0</v>
      </c>
      <c r="O39" s="78">
        <f>SUM(C39:N39)</f>
        <v/>
      </c>
    </row>
    <row r="40" ht="18" customHeight="1" s="61">
      <c r="B40" s="25">
        <f>' della gestione delle proprietà'!B41</f>
        <v/>
      </c>
      <c r="C40" s="70" t="n">
        <v>0</v>
      </c>
      <c r="D40" s="70" t="n">
        <v>0</v>
      </c>
      <c r="E40" s="70" t="n">
        <v>0</v>
      </c>
      <c r="F40" s="76" t="n">
        <v>0</v>
      </c>
      <c r="G40" s="71" t="n">
        <v>0</v>
      </c>
      <c r="H40" s="71" t="n">
        <v>0</v>
      </c>
      <c r="I40" s="74" t="n">
        <v>0</v>
      </c>
      <c r="J40" s="72" t="n">
        <v>0</v>
      </c>
      <c r="K40" s="72" t="n">
        <v>0</v>
      </c>
      <c r="L40" s="73" t="n">
        <v>0</v>
      </c>
      <c r="M40" s="75" t="n">
        <v>0</v>
      </c>
      <c r="N40" s="77" t="n">
        <v>0</v>
      </c>
      <c r="O40" s="78">
        <f>SUM(C40:N40)</f>
        <v/>
      </c>
    </row>
    <row r="41" ht="18" customHeight="1" s="61">
      <c r="B41" s="25">
        <f>' della gestione delle proprietà'!B42</f>
        <v/>
      </c>
      <c r="C41" s="70" t="n">
        <v>0</v>
      </c>
      <c r="D41" s="70" t="n">
        <v>0</v>
      </c>
      <c r="E41" s="70" t="n">
        <v>0</v>
      </c>
      <c r="F41" s="76" t="n">
        <v>0</v>
      </c>
      <c r="G41" s="71" t="n">
        <v>0</v>
      </c>
      <c r="H41" s="71" t="n">
        <v>0</v>
      </c>
      <c r="I41" s="74" t="n">
        <v>0</v>
      </c>
      <c r="J41" s="72" t="n">
        <v>0</v>
      </c>
      <c r="K41" s="72" t="n">
        <v>0</v>
      </c>
      <c r="L41" s="73" t="n">
        <v>0</v>
      </c>
      <c r="M41" s="75" t="n">
        <v>0</v>
      </c>
      <c r="N41" s="77" t="n">
        <v>0</v>
      </c>
      <c r="O41" s="78">
        <f>SUM(C41:N41)</f>
        <v/>
      </c>
    </row>
    <row r="42" ht="18" customHeight="1" s="61">
      <c r="B42" s="25">
        <f>' della gestione delle proprietà'!B43</f>
        <v/>
      </c>
      <c r="C42" s="70" t="n">
        <v>0</v>
      </c>
      <c r="D42" s="70" t="n">
        <v>0</v>
      </c>
      <c r="E42" s="70" t="n">
        <v>0</v>
      </c>
      <c r="F42" s="76" t="n">
        <v>0</v>
      </c>
      <c r="G42" s="71" t="n">
        <v>0</v>
      </c>
      <c r="H42" s="71" t="n">
        <v>0</v>
      </c>
      <c r="I42" s="74" t="n">
        <v>0</v>
      </c>
      <c r="J42" s="72" t="n">
        <v>0</v>
      </c>
      <c r="K42" s="72" t="n">
        <v>0</v>
      </c>
      <c r="L42" s="73" t="n">
        <v>0</v>
      </c>
      <c r="M42" s="75" t="n">
        <v>0</v>
      </c>
      <c r="N42" s="77" t="n">
        <v>0</v>
      </c>
      <c r="O42" s="78">
        <f>SUM(C42:N42)</f>
        <v/>
      </c>
    </row>
    <row r="43" ht="22" customHeight="1" s="61" thickBot="1">
      <c r="B43" s="28" t="inlineStr">
        <is>
          <t>TOTALE SPESE</t>
        </is>
      </c>
      <c r="C43" s="79">
        <f>SUM(C11:C42)</f>
        <v/>
      </c>
      <c r="D43" s="79">
        <f>SUM(D11:D42)</f>
        <v/>
      </c>
      <c r="E43" s="79">
        <f>SUM(E11:E42)</f>
        <v/>
      </c>
      <c r="F43" s="85">
        <f>SUM(F11:F42)</f>
        <v/>
      </c>
      <c r="G43" s="80">
        <f>SUM(G11:G42)</f>
        <v/>
      </c>
      <c r="H43" s="80">
        <f>SUM(H11:H42)</f>
        <v/>
      </c>
      <c r="I43" s="83">
        <f>SUM(I11:I42)</f>
        <v/>
      </c>
      <c r="J43" s="81">
        <f>SUM(J11:J42)</f>
        <v/>
      </c>
      <c r="K43" s="81">
        <f>SUM(K11:K42)</f>
        <v/>
      </c>
      <c r="L43" s="82">
        <f>SUM(L11:L42)</f>
        <v/>
      </c>
      <c r="M43" s="84">
        <f>SUM(M11:M42)</f>
        <v/>
      </c>
      <c r="N43" s="86">
        <f>SUM(N11:N42)</f>
        <v/>
      </c>
      <c r="O43" s="87">
        <f>SUM(C43:N43)</f>
        <v/>
      </c>
    </row>
    <row r="44" ht="8" customHeight="1" s="61" thickBot="1"/>
    <row r="45" ht="36" customHeight="1" s="61">
      <c r="B45" s="46" t="inlineStr">
        <is>
          <t>ENTRATE DA INIZIO ANNO MENO SPESE</t>
        </is>
      </c>
      <c r="C45" s="88">
        <f>C7-C43</f>
        <v/>
      </c>
      <c r="D45" s="88">
        <f>D7-D43</f>
        <v/>
      </c>
      <c r="E45" s="88">
        <f>E7-E43</f>
        <v/>
      </c>
      <c r="F45" s="94">
        <f>F7-F43</f>
        <v/>
      </c>
      <c r="G45" s="89">
        <f>G7-G43</f>
        <v/>
      </c>
      <c r="H45" s="89">
        <f>H7-H43</f>
        <v/>
      </c>
      <c r="I45" s="92">
        <f>I7-I43</f>
        <v/>
      </c>
      <c r="J45" s="90">
        <f>J7-J43</f>
        <v/>
      </c>
      <c r="K45" s="90">
        <f>K7-K43</f>
        <v/>
      </c>
      <c r="L45" s="91">
        <f>L7-L43</f>
        <v/>
      </c>
      <c r="M45" s="93">
        <f>M7-M43</f>
        <v/>
      </c>
      <c r="N45" s="95">
        <f>N7-N43</f>
        <v/>
      </c>
      <c r="O45" s="96">
        <f>O7-O43</f>
        <v/>
      </c>
    </row>
  </sheetData>
  <mergeCells count="1">
    <mergeCell ref="C2:O2"/>
  </mergeCells>
  <pageMargins left="0.7" right="0.7" top="0.75" bottom="0.75" header="0.3" footer="0.3"/>
  <pageSetup orientation="portrait" horizontalDpi="0" verticalDpi="0"/>
</worksheet>
</file>

<file path=xl/worksheets/sheet7.xml><?xml version="1.0" encoding="utf-8"?>
<worksheet xmlns="http://schemas.openxmlformats.org/spreadsheetml/2006/main">
  <sheetPr>
    <tabColor theme="6" tint="-0.249977111117893"/>
    <outlinePr summaryBelow="1" summaryRight="1"/>
    <pageSetUpPr/>
  </sheetPr>
  <dimension ref="A1:P45"/>
  <sheetViews>
    <sheetView showGridLines="0" workbookViewId="0">
      <pane ySplit="1" topLeftCell="A2" activePane="bottomLeft" state="frozen"/>
      <selection activeCell="Q2" sqref="Q2:Q9"/>
      <selection pane="bottomLeft" activeCell="B1" sqref="B1"/>
    </sheetView>
  </sheetViews>
  <sheetFormatPr baseColWidth="8" defaultColWidth="11" defaultRowHeight="15.5"/>
  <cols>
    <col width="3" customWidth="1" style="61" min="1" max="1"/>
    <col width="46.33203125" customWidth="1" style="61" min="2" max="2"/>
    <col width="15" customWidth="1" style="61" min="3" max="15"/>
    <col width="3" customWidth="1" style="61" min="16" max="16"/>
  </cols>
  <sheetData>
    <row r="1" ht="42" customFormat="1" customHeight="1" s="40">
      <c r="A1" s="40" t="inlineStr">
        <is>
          <t xml:space="preserve"> </t>
        </is>
      </c>
      <c r="B1" s="62" t="inlineStr">
        <is>
          <t>MODELLO DI FOGLIO DI CALCOLO PER LA GESTIONE DELLE PROPRIETÀ</t>
        </is>
      </c>
      <c r="C1" s="1" t="n"/>
      <c r="D1" s="1" t="n"/>
      <c r="E1" s="1" t="n"/>
      <c r="F1" s="2" t="n"/>
      <c r="G1" s="39" t="n"/>
      <c r="H1" s="39" t="n"/>
      <c r="I1" s="39" t="n"/>
    </row>
    <row r="2" ht="32" customFormat="1" customHeight="1" s="40">
      <c r="A2" s="40" t="n"/>
      <c r="B2" s="66" t="inlineStr">
        <is>
          <t>INDIRIZZO DELLA PROPRIETÀ 6</t>
        </is>
      </c>
      <c r="C2" s="67" t="inlineStr">
        <is>
          <t>123 Main Street, Città, Stato 10001</t>
        </is>
      </c>
      <c r="D2" s="98" t="n"/>
      <c r="E2" s="98" t="n"/>
      <c r="F2" s="98" t="n"/>
      <c r="G2" s="98" t="n"/>
      <c r="H2" s="98" t="n"/>
      <c r="I2" s="98" t="n"/>
      <c r="J2" s="98" t="n"/>
      <c r="K2" s="98" t="n"/>
      <c r="L2" s="98" t="n"/>
      <c r="M2" s="98" t="n"/>
      <c r="N2" s="98" t="n"/>
      <c r="O2" s="98" t="n"/>
    </row>
    <row r="3" ht="24" customFormat="1" customHeight="1" s="60">
      <c r="A3" s="60" t="n"/>
      <c r="B3" s="27" t="inlineStr">
        <is>
          <t>REDDITO</t>
        </is>
      </c>
      <c r="C3" s="4" t="inlineStr">
        <is>
          <t>GEN</t>
        </is>
      </c>
      <c r="D3" s="4" t="inlineStr">
        <is>
          <t>FEB</t>
        </is>
      </c>
      <c r="E3" s="4" t="inlineStr">
        <is>
          <t>MAR</t>
        </is>
      </c>
      <c r="F3" s="22" t="inlineStr">
        <is>
          <t>APR</t>
        </is>
      </c>
      <c r="G3" s="5" t="inlineStr">
        <is>
          <t>MAG</t>
        </is>
      </c>
      <c r="H3" s="5" t="inlineStr">
        <is>
          <t>GIU</t>
        </is>
      </c>
      <c r="I3" s="19" t="inlineStr">
        <is>
          <t>LUG</t>
        </is>
      </c>
      <c r="J3" s="6" t="inlineStr">
        <is>
          <t>AGO</t>
        </is>
      </c>
      <c r="K3" s="6" t="inlineStr">
        <is>
          <t>SET</t>
        </is>
      </c>
      <c r="L3" s="16" t="inlineStr">
        <is>
          <t>OTT</t>
        </is>
      </c>
      <c r="M3" s="7" t="inlineStr">
        <is>
          <t>NOV</t>
        </is>
      </c>
      <c r="N3" s="42" t="inlineStr">
        <is>
          <t>DIC</t>
        </is>
      </c>
      <c r="O3" s="55" t="inlineStr">
        <is>
          <t>TOTALE ANNI</t>
        </is>
      </c>
      <c r="P3" s="60" t="n"/>
    </row>
    <row r="4" ht="18" customHeight="1" s="61">
      <c r="B4" s="26" t="inlineStr">
        <is>
          <t>PANORAMICA DEI REDDITI MULTI-PROPRIETÀ</t>
        </is>
      </c>
      <c r="C4" s="8" t="n"/>
      <c r="D4" s="8" t="n"/>
      <c r="E4" s="8" t="n"/>
      <c r="F4" s="23" t="n"/>
      <c r="G4" s="9" t="n"/>
      <c r="H4" s="9" t="n"/>
      <c r="I4" s="20" t="n"/>
      <c r="J4" s="10" t="n"/>
      <c r="K4" s="10" t="n"/>
      <c r="L4" s="17" t="n"/>
      <c r="M4" s="11" t="n"/>
      <c r="N4" s="43" t="n"/>
      <c r="O4" s="56" t="n"/>
    </row>
    <row r="5" ht="18" customHeight="1" s="61">
      <c r="B5" s="25">
        <f>' della gestione delle proprietà'!B6</f>
        <v/>
      </c>
      <c r="C5" s="70" t="n">
        <v>0</v>
      </c>
      <c r="D5" s="70" t="n">
        <v>0</v>
      </c>
      <c r="E5" s="70" t="n">
        <v>0</v>
      </c>
      <c r="F5" s="76" t="n">
        <v>0</v>
      </c>
      <c r="G5" s="71" t="n">
        <v>0</v>
      </c>
      <c r="H5" s="71" t="n">
        <v>0</v>
      </c>
      <c r="I5" s="74" t="n">
        <v>0</v>
      </c>
      <c r="J5" s="72" t="n">
        <v>0</v>
      </c>
      <c r="K5" s="72" t="n">
        <v>0</v>
      </c>
      <c r="L5" s="73" t="n">
        <v>0</v>
      </c>
      <c r="M5" s="75" t="n">
        <v>0</v>
      </c>
      <c r="N5" s="77" t="n">
        <v>0</v>
      </c>
      <c r="O5" s="78">
        <f>SUM(C5:N5)</f>
        <v/>
      </c>
    </row>
    <row r="6" ht="18" customHeight="1" s="61">
      <c r="B6" s="25">
        <f>' della gestione delle proprietà'!B7</f>
        <v/>
      </c>
      <c r="C6" s="70" t="n">
        <v>0</v>
      </c>
      <c r="D6" s="70" t="n">
        <v>0</v>
      </c>
      <c r="E6" s="70" t="n">
        <v>0</v>
      </c>
      <c r="F6" s="76" t="n">
        <v>0</v>
      </c>
      <c r="G6" s="71" t="n">
        <v>0</v>
      </c>
      <c r="H6" s="71" t="n">
        <v>0</v>
      </c>
      <c r="I6" s="74" t="n">
        <v>0</v>
      </c>
      <c r="J6" s="72" t="n">
        <v>0</v>
      </c>
      <c r="K6" s="72" t="n">
        <v>0</v>
      </c>
      <c r="L6" s="73" t="n">
        <v>0</v>
      </c>
      <c r="M6" s="75" t="n">
        <v>0</v>
      </c>
      <c r="N6" s="77" t="n">
        <v>0</v>
      </c>
      <c r="O6" s="78">
        <f>SUM(C6:N6)</f>
        <v/>
      </c>
    </row>
    <row r="7" ht="22" customHeight="1" s="61" thickBot="1">
      <c r="B7" s="28" t="inlineStr">
        <is>
          <t>REDDITO LOCATIVO LORDO</t>
        </is>
      </c>
      <c r="C7" s="79">
        <f>SUM(C5:C6)</f>
        <v/>
      </c>
      <c r="D7" s="79">
        <f>SUM(D5:D6)</f>
        <v/>
      </c>
      <c r="E7" s="79">
        <f>SUM(E5:E6)</f>
        <v/>
      </c>
      <c r="F7" s="85">
        <f>SUM(F5:F6)</f>
        <v/>
      </c>
      <c r="G7" s="80">
        <f>SUM(G5:G6)</f>
        <v/>
      </c>
      <c r="H7" s="80">
        <f>SUM(H5:H6)</f>
        <v/>
      </c>
      <c r="I7" s="83">
        <f>SUM(I5:I6)</f>
        <v/>
      </c>
      <c r="J7" s="81">
        <f>SUM(J5:J6)</f>
        <v/>
      </c>
      <c r="K7" s="81">
        <f>SUM(K5:K6)</f>
        <v/>
      </c>
      <c r="L7" s="82">
        <f>SUM(L5:L6)</f>
        <v/>
      </c>
      <c r="M7" s="84">
        <f>SUM(M5:M6)</f>
        <v/>
      </c>
      <c r="N7" s="86">
        <f>SUM(N5:N6)</f>
        <v/>
      </c>
      <c r="O7" s="87">
        <f>SUM(C7:N7)</f>
        <v/>
      </c>
    </row>
    <row r="8" ht="11" customHeight="1" s="61"/>
    <row r="9" ht="24" customFormat="1" customHeight="1" s="60">
      <c r="A9" s="60" t="n"/>
      <c r="B9" s="27" t="inlineStr">
        <is>
          <t>SPESE</t>
        </is>
      </c>
      <c r="C9" s="4" t="inlineStr">
        <is>
          <t>GEN</t>
        </is>
      </c>
      <c r="D9" s="4" t="inlineStr">
        <is>
          <t>FEB</t>
        </is>
      </c>
      <c r="E9" s="4" t="inlineStr">
        <is>
          <t>MAR</t>
        </is>
      </c>
      <c r="F9" s="22" t="inlineStr">
        <is>
          <t>APR</t>
        </is>
      </c>
      <c r="G9" s="5" t="inlineStr">
        <is>
          <t>MAG</t>
        </is>
      </c>
      <c r="H9" s="5" t="inlineStr">
        <is>
          <t>GIU</t>
        </is>
      </c>
      <c r="I9" s="19" t="inlineStr">
        <is>
          <t>LUG</t>
        </is>
      </c>
      <c r="J9" s="6" t="inlineStr">
        <is>
          <t>AGO</t>
        </is>
      </c>
      <c r="K9" s="6" t="inlineStr">
        <is>
          <t>SET</t>
        </is>
      </c>
      <c r="L9" s="16" t="inlineStr">
        <is>
          <t>OTT</t>
        </is>
      </c>
      <c r="M9" s="7" t="inlineStr">
        <is>
          <t>NOV</t>
        </is>
      </c>
      <c r="N9" s="42" t="inlineStr">
        <is>
          <t>DIC</t>
        </is>
      </c>
      <c r="O9" s="55" t="inlineStr">
        <is>
          <t>TOTALE ANNI</t>
        </is>
      </c>
      <c r="P9" s="60" t="n"/>
    </row>
    <row r="10" ht="18" customHeight="1" s="61">
      <c r="B10" s="26">
        <f>' della gestione delle proprietà'!B11</f>
        <v/>
      </c>
      <c r="C10" s="8" t="n"/>
      <c r="D10" s="8" t="n"/>
      <c r="E10" s="8" t="n"/>
      <c r="F10" s="23" t="n"/>
      <c r="G10" s="9" t="n"/>
      <c r="H10" s="9" t="n"/>
      <c r="I10" s="20" t="n"/>
      <c r="J10" s="10" t="n"/>
      <c r="K10" s="10" t="n"/>
      <c r="L10" s="17" t="n"/>
      <c r="M10" s="11" t="n"/>
      <c r="N10" s="43" t="n"/>
      <c r="O10" s="56" t="n"/>
    </row>
    <row r="11" ht="18" customHeight="1" s="61">
      <c r="B11" s="25">
        <f>' della gestione delle proprietà'!B12</f>
        <v/>
      </c>
      <c r="C11" s="70" t="n">
        <v>0</v>
      </c>
      <c r="D11" s="70" t="n">
        <v>0</v>
      </c>
      <c r="E11" s="70" t="n">
        <v>0</v>
      </c>
      <c r="F11" s="76" t="n">
        <v>0</v>
      </c>
      <c r="G11" s="71" t="n">
        <v>0</v>
      </c>
      <c r="H11" s="71" t="n">
        <v>0</v>
      </c>
      <c r="I11" s="74" t="n">
        <v>0</v>
      </c>
      <c r="J11" s="72" t="n">
        <v>0</v>
      </c>
      <c r="K11" s="72" t="n">
        <v>0</v>
      </c>
      <c r="L11" s="73" t="n">
        <v>0</v>
      </c>
      <c r="M11" s="75" t="n">
        <v>0</v>
      </c>
      <c r="N11" s="77" t="n">
        <v>0</v>
      </c>
      <c r="O11" s="78">
        <f>SUM(C11:N11)</f>
        <v/>
      </c>
    </row>
    <row r="12" ht="18" customHeight="1" s="61">
      <c r="B12" s="25">
        <f>' della gestione delle proprietà'!B13</f>
        <v/>
      </c>
      <c r="C12" s="70" t="n">
        <v>0</v>
      </c>
      <c r="D12" s="70" t="n">
        <v>0</v>
      </c>
      <c r="E12" s="70" t="n">
        <v>0</v>
      </c>
      <c r="F12" s="76" t="n">
        <v>0</v>
      </c>
      <c r="G12" s="71" t="n">
        <v>0</v>
      </c>
      <c r="H12" s="71" t="n">
        <v>0</v>
      </c>
      <c r="I12" s="74" t="n">
        <v>0</v>
      </c>
      <c r="J12" s="72" t="n">
        <v>0</v>
      </c>
      <c r="K12" s="72" t="n">
        <v>0</v>
      </c>
      <c r="L12" s="73" t="n">
        <v>0</v>
      </c>
      <c r="M12" s="75" t="n">
        <v>0</v>
      </c>
      <c r="N12" s="77" t="n">
        <v>0</v>
      </c>
      <c r="O12" s="78">
        <f>SUM(C12:N12)</f>
        <v/>
      </c>
    </row>
    <row r="13" ht="18" customHeight="1" s="61">
      <c r="B13" s="25">
        <f>' della gestione delle proprietà'!B14</f>
        <v/>
      </c>
      <c r="C13" s="70" t="n">
        <v>0</v>
      </c>
      <c r="D13" s="70" t="n">
        <v>0</v>
      </c>
      <c r="E13" s="70" t="n">
        <v>0</v>
      </c>
      <c r="F13" s="76" t="n">
        <v>0</v>
      </c>
      <c r="G13" s="71" t="n">
        <v>0</v>
      </c>
      <c r="H13" s="71" t="n">
        <v>0</v>
      </c>
      <c r="I13" s="74" t="n">
        <v>0</v>
      </c>
      <c r="J13" s="72" t="n">
        <v>0</v>
      </c>
      <c r="K13" s="72" t="n">
        <v>0</v>
      </c>
      <c r="L13" s="73" t="n">
        <v>0</v>
      </c>
      <c r="M13" s="75" t="n">
        <v>0</v>
      </c>
      <c r="N13" s="77" t="n">
        <v>0</v>
      </c>
      <c r="O13" s="78">
        <f>SUM(C13:N13)</f>
        <v/>
      </c>
    </row>
    <row r="14" ht="18" customHeight="1" s="61">
      <c r="B14" s="25">
        <f>' della gestione delle proprietà'!B15</f>
        <v/>
      </c>
      <c r="C14" s="70" t="n">
        <v>0</v>
      </c>
      <c r="D14" s="70" t="n">
        <v>0</v>
      </c>
      <c r="E14" s="70" t="n">
        <v>0</v>
      </c>
      <c r="F14" s="76" t="n">
        <v>0</v>
      </c>
      <c r="G14" s="71" t="n">
        <v>0</v>
      </c>
      <c r="H14" s="71" t="n">
        <v>0</v>
      </c>
      <c r="I14" s="74" t="n">
        <v>0</v>
      </c>
      <c r="J14" s="72" t="n">
        <v>0</v>
      </c>
      <c r="K14" s="72" t="n">
        <v>0</v>
      </c>
      <c r="L14" s="73" t="n">
        <v>0</v>
      </c>
      <c r="M14" s="75" t="n">
        <v>0</v>
      </c>
      <c r="N14" s="77" t="n">
        <v>0</v>
      </c>
      <c r="O14" s="78">
        <f>SUM(C14:N14)</f>
        <v/>
      </c>
    </row>
    <row r="15" ht="18" customHeight="1" s="61">
      <c r="B15" s="25">
        <f>' della gestione delle proprietà'!B16</f>
        <v/>
      </c>
      <c r="C15" s="70" t="n">
        <v>0</v>
      </c>
      <c r="D15" s="70" t="n">
        <v>0</v>
      </c>
      <c r="E15" s="70" t="n">
        <v>0</v>
      </c>
      <c r="F15" s="76" t="n">
        <v>0</v>
      </c>
      <c r="G15" s="71" t="n">
        <v>0</v>
      </c>
      <c r="H15" s="71" t="n">
        <v>0</v>
      </c>
      <c r="I15" s="74" t="n">
        <v>0</v>
      </c>
      <c r="J15" s="72" t="n">
        <v>0</v>
      </c>
      <c r="K15" s="72" t="n">
        <v>0</v>
      </c>
      <c r="L15" s="73" t="n">
        <v>0</v>
      </c>
      <c r="M15" s="75" t="n">
        <v>0</v>
      </c>
      <c r="N15" s="77" t="n">
        <v>0</v>
      </c>
      <c r="O15" s="78">
        <f>SUM(C15:N15)</f>
        <v/>
      </c>
    </row>
    <row r="16" ht="18" customHeight="1" s="61">
      <c r="B16" s="25">
        <f>' della gestione delle proprietà'!B17</f>
        <v/>
      </c>
      <c r="C16" s="70" t="n">
        <v>0</v>
      </c>
      <c r="D16" s="70" t="n">
        <v>0</v>
      </c>
      <c r="E16" s="70" t="n">
        <v>0</v>
      </c>
      <c r="F16" s="76" t="n">
        <v>0</v>
      </c>
      <c r="G16" s="71" t="n">
        <v>0</v>
      </c>
      <c r="H16" s="71" t="n">
        <v>0</v>
      </c>
      <c r="I16" s="74" t="n">
        <v>0</v>
      </c>
      <c r="J16" s="72" t="n">
        <v>0</v>
      </c>
      <c r="K16" s="72" t="n">
        <v>0</v>
      </c>
      <c r="L16" s="73" t="n">
        <v>0</v>
      </c>
      <c r="M16" s="75" t="n">
        <v>0</v>
      </c>
      <c r="N16" s="77" t="n">
        <v>0</v>
      </c>
      <c r="O16" s="78">
        <f>SUM(C16:N16)</f>
        <v/>
      </c>
    </row>
    <row r="17" ht="18" customHeight="1" s="61">
      <c r="B17" s="25">
        <f>' della gestione delle proprietà'!B18</f>
        <v/>
      </c>
      <c r="C17" s="70" t="n">
        <v>0</v>
      </c>
      <c r="D17" s="70" t="n">
        <v>0</v>
      </c>
      <c r="E17" s="70" t="n">
        <v>0</v>
      </c>
      <c r="F17" s="76" t="n">
        <v>0</v>
      </c>
      <c r="G17" s="71" t="n">
        <v>0</v>
      </c>
      <c r="H17" s="71" t="n">
        <v>0</v>
      </c>
      <c r="I17" s="74" t="n">
        <v>0</v>
      </c>
      <c r="J17" s="72" t="n">
        <v>0</v>
      </c>
      <c r="K17" s="72" t="n">
        <v>0</v>
      </c>
      <c r="L17" s="73" t="n">
        <v>0</v>
      </c>
      <c r="M17" s="75" t="n">
        <v>0</v>
      </c>
      <c r="N17" s="77" t="n">
        <v>0</v>
      </c>
      <c r="O17" s="78">
        <f>SUM(C17:N17)</f>
        <v/>
      </c>
    </row>
    <row r="18" ht="18" customHeight="1" s="61">
      <c r="B18" s="25">
        <f>' della gestione delle proprietà'!B19</f>
        <v/>
      </c>
      <c r="C18" s="70" t="n">
        <v>0</v>
      </c>
      <c r="D18" s="70" t="n">
        <v>0</v>
      </c>
      <c r="E18" s="70" t="n">
        <v>0</v>
      </c>
      <c r="F18" s="76" t="n">
        <v>0</v>
      </c>
      <c r="G18" s="71" t="n">
        <v>0</v>
      </c>
      <c r="H18" s="71" t="n">
        <v>0</v>
      </c>
      <c r="I18" s="74" t="n">
        <v>0</v>
      </c>
      <c r="J18" s="72" t="n">
        <v>0</v>
      </c>
      <c r="K18" s="72" t="n">
        <v>0</v>
      </c>
      <c r="L18" s="73" t="n">
        <v>0</v>
      </c>
      <c r="M18" s="75" t="n">
        <v>0</v>
      </c>
      <c r="N18" s="77" t="n">
        <v>0</v>
      </c>
      <c r="O18" s="78">
        <f>SUM(C18:N18)</f>
        <v/>
      </c>
    </row>
    <row r="19" ht="18" customHeight="1" s="61">
      <c r="B19" s="25">
        <f>' della gestione delle proprietà'!B20</f>
        <v/>
      </c>
      <c r="C19" s="70" t="n">
        <v>0</v>
      </c>
      <c r="D19" s="70" t="n">
        <v>0</v>
      </c>
      <c r="E19" s="70" t="n">
        <v>0</v>
      </c>
      <c r="F19" s="76" t="n">
        <v>0</v>
      </c>
      <c r="G19" s="71" t="n">
        <v>0</v>
      </c>
      <c r="H19" s="71" t="n">
        <v>0</v>
      </c>
      <c r="I19" s="74" t="n">
        <v>0</v>
      </c>
      <c r="J19" s="72" t="n">
        <v>0</v>
      </c>
      <c r="K19" s="72" t="n">
        <v>0</v>
      </c>
      <c r="L19" s="73" t="n">
        <v>0</v>
      </c>
      <c r="M19" s="75" t="n">
        <v>0</v>
      </c>
      <c r="N19" s="77" t="n">
        <v>0</v>
      </c>
      <c r="O19" s="78">
        <f>SUM(C19:N19)</f>
        <v/>
      </c>
    </row>
    <row r="20" ht="18" customHeight="1" s="61">
      <c r="B20" s="25">
        <f>' della gestione delle proprietà'!B21</f>
        <v/>
      </c>
      <c r="C20" s="70" t="n">
        <v>0</v>
      </c>
      <c r="D20" s="70" t="n">
        <v>0</v>
      </c>
      <c r="E20" s="70" t="n">
        <v>0</v>
      </c>
      <c r="F20" s="76" t="n">
        <v>0</v>
      </c>
      <c r="G20" s="71" t="n">
        <v>0</v>
      </c>
      <c r="H20" s="71" t="n">
        <v>0</v>
      </c>
      <c r="I20" s="74" t="n">
        <v>0</v>
      </c>
      <c r="J20" s="72" t="n">
        <v>0</v>
      </c>
      <c r="K20" s="72" t="n">
        <v>0</v>
      </c>
      <c r="L20" s="73" t="n">
        <v>0</v>
      </c>
      <c r="M20" s="75" t="n">
        <v>0</v>
      </c>
      <c r="N20" s="77" t="n">
        <v>0</v>
      </c>
      <c r="O20" s="78">
        <f>SUM(C20:N20)</f>
        <v/>
      </c>
    </row>
    <row r="21" ht="18" customHeight="1" s="61">
      <c r="B21" s="25">
        <f>' della gestione delle proprietà'!B22</f>
        <v/>
      </c>
      <c r="C21" s="70" t="n">
        <v>0</v>
      </c>
      <c r="D21" s="70" t="n">
        <v>0</v>
      </c>
      <c r="E21" s="70" t="n">
        <v>0</v>
      </c>
      <c r="F21" s="76" t="n">
        <v>0</v>
      </c>
      <c r="G21" s="71" t="n">
        <v>0</v>
      </c>
      <c r="H21" s="71" t="n">
        <v>0</v>
      </c>
      <c r="I21" s="74" t="n">
        <v>0</v>
      </c>
      <c r="J21" s="72" t="n">
        <v>0</v>
      </c>
      <c r="K21" s="72" t="n">
        <v>0</v>
      </c>
      <c r="L21" s="73" t="n">
        <v>0</v>
      </c>
      <c r="M21" s="75" t="n">
        <v>0</v>
      </c>
      <c r="N21" s="77" t="n">
        <v>0</v>
      </c>
      <c r="O21" s="78">
        <f>SUM(C21:N21)</f>
        <v/>
      </c>
    </row>
    <row r="22" ht="18" customHeight="1" s="61">
      <c r="B22" s="25">
        <f>' della gestione delle proprietà'!B23</f>
        <v/>
      </c>
      <c r="C22" s="70" t="n">
        <v>0</v>
      </c>
      <c r="D22" s="70" t="n">
        <v>0</v>
      </c>
      <c r="E22" s="70" t="n">
        <v>0</v>
      </c>
      <c r="F22" s="76" t="n">
        <v>0</v>
      </c>
      <c r="G22" s="71" t="n">
        <v>0</v>
      </c>
      <c r="H22" s="71" t="n">
        <v>0</v>
      </c>
      <c r="I22" s="74" t="n">
        <v>0</v>
      </c>
      <c r="J22" s="72" t="n">
        <v>0</v>
      </c>
      <c r="K22" s="72" t="n">
        <v>0</v>
      </c>
      <c r="L22" s="73" t="n">
        <v>0</v>
      </c>
      <c r="M22" s="75" t="n">
        <v>0</v>
      </c>
      <c r="N22" s="77" t="n">
        <v>0</v>
      </c>
      <c r="O22" s="78">
        <f>SUM(C22:N22)</f>
        <v/>
      </c>
    </row>
    <row r="23" ht="18" customHeight="1" s="61">
      <c r="B23" s="25">
        <f>' della gestione delle proprietà'!B24</f>
        <v/>
      </c>
      <c r="C23" s="70" t="n">
        <v>0</v>
      </c>
      <c r="D23" s="70" t="n">
        <v>0</v>
      </c>
      <c r="E23" s="70" t="n">
        <v>0</v>
      </c>
      <c r="F23" s="76" t="n">
        <v>0</v>
      </c>
      <c r="G23" s="71" t="n">
        <v>0</v>
      </c>
      <c r="H23" s="71" t="n">
        <v>0</v>
      </c>
      <c r="I23" s="74" t="n">
        <v>0</v>
      </c>
      <c r="J23" s="72" t="n">
        <v>0</v>
      </c>
      <c r="K23" s="72" t="n">
        <v>0</v>
      </c>
      <c r="L23" s="73" t="n">
        <v>0</v>
      </c>
      <c r="M23" s="75" t="n">
        <v>0</v>
      </c>
      <c r="N23" s="77" t="n">
        <v>0</v>
      </c>
      <c r="O23" s="78">
        <f>SUM(C23:N23)</f>
        <v/>
      </c>
    </row>
    <row r="24" ht="18" customHeight="1" s="61">
      <c r="B24" s="25">
        <f>' della gestione delle proprietà'!B25</f>
        <v/>
      </c>
      <c r="C24" s="70" t="n">
        <v>0</v>
      </c>
      <c r="D24" s="70" t="n">
        <v>0</v>
      </c>
      <c r="E24" s="70" t="n">
        <v>0</v>
      </c>
      <c r="F24" s="76" t="n">
        <v>0</v>
      </c>
      <c r="G24" s="71" t="n">
        <v>0</v>
      </c>
      <c r="H24" s="71" t="n">
        <v>0</v>
      </c>
      <c r="I24" s="74" t="n">
        <v>0</v>
      </c>
      <c r="J24" s="72" t="n">
        <v>0</v>
      </c>
      <c r="K24" s="72" t="n">
        <v>0</v>
      </c>
      <c r="L24" s="73" t="n">
        <v>0</v>
      </c>
      <c r="M24" s="75" t="n">
        <v>0</v>
      </c>
      <c r="N24" s="77" t="n">
        <v>0</v>
      </c>
      <c r="O24" s="78">
        <f>SUM(C24:N24)</f>
        <v/>
      </c>
    </row>
    <row r="25" ht="18" customHeight="1" s="61">
      <c r="B25" s="25">
        <f>' della gestione delle proprietà'!B26</f>
        <v/>
      </c>
      <c r="C25" s="70" t="n">
        <v>0</v>
      </c>
      <c r="D25" s="70" t="n">
        <v>0</v>
      </c>
      <c r="E25" s="70" t="n">
        <v>0</v>
      </c>
      <c r="F25" s="76" t="n">
        <v>0</v>
      </c>
      <c r="G25" s="71" t="n">
        <v>0</v>
      </c>
      <c r="H25" s="71" t="n">
        <v>0</v>
      </c>
      <c r="I25" s="74" t="n">
        <v>0</v>
      </c>
      <c r="J25" s="72" t="n">
        <v>0</v>
      </c>
      <c r="K25" s="72" t="n">
        <v>0</v>
      </c>
      <c r="L25" s="73" t="n">
        <v>0</v>
      </c>
      <c r="M25" s="75" t="n">
        <v>0</v>
      </c>
      <c r="N25" s="77" t="n">
        <v>0</v>
      </c>
      <c r="O25" s="78">
        <f>SUM(C25:N25)</f>
        <v/>
      </c>
    </row>
    <row r="26" ht="18" customHeight="1" s="61">
      <c r="B26" s="25">
        <f>' della gestione delle proprietà'!B27</f>
        <v/>
      </c>
      <c r="C26" s="70" t="n">
        <v>0</v>
      </c>
      <c r="D26" s="70" t="n">
        <v>0</v>
      </c>
      <c r="E26" s="70" t="n">
        <v>0</v>
      </c>
      <c r="F26" s="76" t="n">
        <v>0</v>
      </c>
      <c r="G26" s="71" t="n">
        <v>0</v>
      </c>
      <c r="H26" s="71" t="n">
        <v>0</v>
      </c>
      <c r="I26" s="74" t="n">
        <v>0</v>
      </c>
      <c r="J26" s="72" t="n">
        <v>0</v>
      </c>
      <c r="K26" s="72" t="n">
        <v>0</v>
      </c>
      <c r="L26" s="73" t="n">
        <v>0</v>
      </c>
      <c r="M26" s="75" t="n">
        <v>0</v>
      </c>
      <c r="N26" s="77" t="n">
        <v>0</v>
      </c>
      <c r="O26" s="78">
        <f>SUM(C26:N26)</f>
        <v/>
      </c>
    </row>
    <row r="27" ht="18" customHeight="1" s="61">
      <c r="B27" s="25">
        <f>' della gestione delle proprietà'!B28</f>
        <v/>
      </c>
      <c r="C27" s="70" t="n">
        <v>0</v>
      </c>
      <c r="D27" s="70" t="n">
        <v>0</v>
      </c>
      <c r="E27" s="70" t="n">
        <v>0</v>
      </c>
      <c r="F27" s="76" t="n">
        <v>0</v>
      </c>
      <c r="G27" s="71" t="n">
        <v>0</v>
      </c>
      <c r="H27" s="71" t="n">
        <v>0</v>
      </c>
      <c r="I27" s="74" t="n">
        <v>0</v>
      </c>
      <c r="J27" s="72" t="n">
        <v>0</v>
      </c>
      <c r="K27" s="72" t="n">
        <v>0</v>
      </c>
      <c r="L27" s="73" t="n">
        <v>0</v>
      </c>
      <c r="M27" s="75" t="n">
        <v>0</v>
      </c>
      <c r="N27" s="77" t="n">
        <v>0</v>
      </c>
      <c r="O27" s="78">
        <f>SUM(C27:N27)</f>
        <v/>
      </c>
    </row>
    <row r="28" ht="18" customHeight="1" s="61">
      <c r="B28" s="25">
        <f>' della gestione delle proprietà'!B29</f>
        <v/>
      </c>
      <c r="C28" s="70" t="n">
        <v>0</v>
      </c>
      <c r="D28" s="70" t="n">
        <v>0</v>
      </c>
      <c r="E28" s="70" t="n">
        <v>0</v>
      </c>
      <c r="F28" s="76" t="n">
        <v>0</v>
      </c>
      <c r="G28" s="71" t="n">
        <v>0</v>
      </c>
      <c r="H28" s="71" t="n">
        <v>0</v>
      </c>
      <c r="I28" s="74" t="n">
        <v>0</v>
      </c>
      <c r="J28" s="72" t="n">
        <v>0</v>
      </c>
      <c r="K28" s="72" t="n">
        <v>0</v>
      </c>
      <c r="L28" s="73" t="n">
        <v>0</v>
      </c>
      <c r="M28" s="75" t="n">
        <v>0</v>
      </c>
      <c r="N28" s="77" t="n">
        <v>0</v>
      </c>
      <c r="O28" s="78">
        <f>SUM(C28:N28)</f>
        <v/>
      </c>
    </row>
    <row r="29" ht="18" customHeight="1" s="61">
      <c r="B29" s="25">
        <f>' della gestione delle proprietà'!B30</f>
        <v/>
      </c>
      <c r="C29" s="70" t="n">
        <v>0</v>
      </c>
      <c r="D29" s="70" t="n">
        <v>0</v>
      </c>
      <c r="E29" s="70" t="n">
        <v>0</v>
      </c>
      <c r="F29" s="76" t="n">
        <v>0</v>
      </c>
      <c r="G29" s="71" t="n">
        <v>0</v>
      </c>
      <c r="H29" s="71" t="n">
        <v>0</v>
      </c>
      <c r="I29" s="74" t="n">
        <v>0</v>
      </c>
      <c r="J29" s="72" t="n">
        <v>0</v>
      </c>
      <c r="K29" s="72" t="n">
        <v>0</v>
      </c>
      <c r="L29" s="73" t="n">
        <v>0</v>
      </c>
      <c r="M29" s="75" t="n">
        <v>0</v>
      </c>
      <c r="N29" s="77" t="n">
        <v>0</v>
      </c>
      <c r="O29" s="78">
        <f>SUM(C29:N29)</f>
        <v/>
      </c>
    </row>
    <row r="30" ht="18" customHeight="1" s="61">
      <c r="B30" s="25">
        <f>' della gestione delle proprietà'!B31</f>
        <v/>
      </c>
      <c r="C30" s="70" t="n">
        <v>0</v>
      </c>
      <c r="D30" s="70" t="n">
        <v>0</v>
      </c>
      <c r="E30" s="70" t="n">
        <v>0</v>
      </c>
      <c r="F30" s="76" t="n">
        <v>0</v>
      </c>
      <c r="G30" s="71" t="n">
        <v>0</v>
      </c>
      <c r="H30" s="71" t="n">
        <v>0</v>
      </c>
      <c r="I30" s="74" t="n">
        <v>0</v>
      </c>
      <c r="J30" s="72" t="n">
        <v>0</v>
      </c>
      <c r="K30" s="72" t="n">
        <v>0</v>
      </c>
      <c r="L30" s="73" t="n">
        <v>0</v>
      </c>
      <c r="M30" s="75" t="n">
        <v>0</v>
      </c>
      <c r="N30" s="77" t="n">
        <v>0</v>
      </c>
      <c r="O30" s="78">
        <f>SUM(C30:N30)</f>
        <v/>
      </c>
    </row>
    <row r="31" ht="18" customHeight="1" s="61">
      <c r="B31" s="25">
        <f>' della gestione delle proprietà'!B32</f>
        <v/>
      </c>
      <c r="C31" s="70" t="n">
        <v>0</v>
      </c>
      <c r="D31" s="70" t="n">
        <v>0</v>
      </c>
      <c r="E31" s="70" t="n">
        <v>0</v>
      </c>
      <c r="F31" s="76" t="n">
        <v>0</v>
      </c>
      <c r="G31" s="71" t="n">
        <v>0</v>
      </c>
      <c r="H31" s="71" t="n">
        <v>0</v>
      </c>
      <c r="I31" s="74" t="n">
        <v>0</v>
      </c>
      <c r="J31" s="72" t="n">
        <v>0</v>
      </c>
      <c r="K31" s="72" t="n">
        <v>0</v>
      </c>
      <c r="L31" s="73" t="n">
        <v>0</v>
      </c>
      <c r="M31" s="75" t="n">
        <v>0</v>
      </c>
      <c r="N31" s="77" t="n">
        <v>0</v>
      </c>
      <c r="O31" s="78">
        <f>SUM(C31:N31)</f>
        <v/>
      </c>
    </row>
    <row r="32" ht="18" customHeight="1" s="61">
      <c r="B32" s="25">
        <f>' della gestione delle proprietà'!B33</f>
        <v/>
      </c>
      <c r="C32" s="70" t="n">
        <v>0</v>
      </c>
      <c r="D32" s="70" t="n">
        <v>0</v>
      </c>
      <c r="E32" s="70" t="n">
        <v>0</v>
      </c>
      <c r="F32" s="76" t="n">
        <v>0</v>
      </c>
      <c r="G32" s="71" t="n">
        <v>0</v>
      </c>
      <c r="H32" s="71" t="n">
        <v>0</v>
      </c>
      <c r="I32" s="74" t="n">
        <v>0</v>
      </c>
      <c r="J32" s="72" t="n">
        <v>0</v>
      </c>
      <c r="K32" s="72" t="n">
        <v>0</v>
      </c>
      <c r="L32" s="73" t="n">
        <v>0</v>
      </c>
      <c r="M32" s="75" t="n">
        <v>0</v>
      </c>
      <c r="N32" s="77" t="n">
        <v>0</v>
      </c>
      <c r="O32" s="78">
        <f>SUM(C32:N32)</f>
        <v/>
      </c>
    </row>
    <row r="33" ht="18" customHeight="1" s="61">
      <c r="B33" s="25">
        <f>' della gestione delle proprietà'!B34</f>
        <v/>
      </c>
      <c r="C33" s="70" t="n">
        <v>0</v>
      </c>
      <c r="D33" s="70" t="n">
        <v>0</v>
      </c>
      <c r="E33" s="70" t="n">
        <v>0</v>
      </c>
      <c r="F33" s="76" t="n">
        <v>0</v>
      </c>
      <c r="G33" s="71" t="n">
        <v>0</v>
      </c>
      <c r="H33" s="71" t="n">
        <v>0</v>
      </c>
      <c r="I33" s="74" t="n">
        <v>0</v>
      </c>
      <c r="J33" s="72" t="n">
        <v>0</v>
      </c>
      <c r="K33" s="72" t="n">
        <v>0</v>
      </c>
      <c r="L33" s="73" t="n">
        <v>0</v>
      </c>
      <c r="M33" s="75" t="n">
        <v>0</v>
      </c>
      <c r="N33" s="77" t="n">
        <v>0</v>
      </c>
      <c r="O33" s="78">
        <f>SUM(C33:N33)</f>
        <v/>
      </c>
    </row>
    <row r="34" ht="18" customHeight="1" s="61">
      <c r="B34" s="25">
        <f>' della gestione delle proprietà'!B35</f>
        <v/>
      </c>
      <c r="C34" s="70" t="n">
        <v>0</v>
      </c>
      <c r="D34" s="70" t="n">
        <v>0</v>
      </c>
      <c r="E34" s="70" t="n">
        <v>0</v>
      </c>
      <c r="F34" s="76" t="n">
        <v>0</v>
      </c>
      <c r="G34" s="71" t="n">
        <v>0</v>
      </c>
      <c r="H34" s="71" t="n">
        <v>0</v>
      </c>
      <c r="I34" s="74" t="n">
        <v>0</v>
      </c>
      <c r="J34" s="72" t="n">
        <v>0</v>
      </c>
      <c r="K34" s="72" t="n">
        <v>0</v>
      </c>
      <c r="L34" s="73" t="n">
        <v>0</v>
      </c>
      <c r="M34" s="75" t="n">
        <v>0</v>
      </c>
      <c r="N34" s="77" t="n">
        <v>0</v>
      </c>
      <c r="O34" s="78">
        <f>SUM(C34:N34)</f>
        <v/>
      </c>
    </row>
    <row r="35" ht="18" customHeight="1" s="61">
      <c r="B35" s="25">
        <f>' della gestione delle proprietà'!B36</f>
        <v/>
      </c>
      <c r="C35" s="70" t="n">
        <v>0</v>
      </c>
      <c r="D35" s="70" t="n">
        <v>0</v>
      </c>
      <c r="E35" s="70" t="n">
        <v>0</v>
      </c>
      <c r="F35" s="76" t="n">
        <v>0</v>
      </c>
      <c r="G35" s="71" t="n">
        <v>0</v>
      </c>
      <c r="H35" s="71" t="n">
        <v>0</v>
      </c>
      <c r="I35" s="74" t="n">
        <v>0</v>
      </c>
      <c r="J35" s="72" t="n">
        <v>0</v>
      </c>
      <c r="K35" s="72" t="n">
        <v>0</v>
      </c>
      <c r="L35" s="73" t="n">
        <v>0</v>
      </c>
      <c r="M35" s="75" t="n">
        <v>0</v>
      </c>
      <c r="N35" s="77" t="n">
        <v>0</v>
      </c>
      <c r="O35" s="78">
        <f>SUM(C35:N35)</f>
        <v/>
      </c>
    </row>
    <row r="36" ht="18" customHeight="1" s="61">
      <c r="B36" s="25">
        <f>' della gestione delle proprietà'!B37</f>
        <v/>
      </c>
      <c r="C36" s="70" t="n">
        <v>0</v>
      </c>
      <c r="D36" s="70" t="n">
        <v>0</v>
      </c>
      <c r="E36" s="70" t="n">
        <v>0</v>
      </c>
      <c r="F36" s="76" t="n">
        <v>0</v>
      </c>
      <c r="G36" s="71" t="n">
        <v>0</v>
      </c>
      <c r="H36" s="71" t="n">
        <v>0</v>
      </c>
      <c r="I36" s="74" t="n">
        <v>0</v>
      </c>
      <c r="J36" s="72" t="n">
        <v>0</v>
      </c>
      <c r="K36" s="72" t="n">
        <v>0</v>
      </c>
      <c r="L36" s="73" t="n">
        <v>0</v>
      </c>
      <c r="M36" s="75" t="n">
        <v>0</v>
      </c>
      <c r="N36" s="77" t="n">
        <v>0</v>
      </c>
      <c r="O36" s="78">
        <f>SUM(C36:N36)</f>
        <v/>
      </c>
    </row>
    <row r="37" ht="18" customHeight="1" s="61">
      <c r="B37" s="25">
        <f>' della gestione delle proprietà'!B38</f>
        <v/>
      </c>
      <c r="C37" s="70" t="n">
        <v>0</v>
      </c>
      <c r="D37" s="70" t="n">
        <v>0</v>
      </c>
      <c r="E37" s="70" t="n">
        <v>0</v>
      </c>
      <c r="F37" s="76" t="n">
        <v>0</v>
      </c>
      <c r="G37" s="71" t="n">
        <v>0</v>
      </c>
      <c r="H37" s="71" t="n">
        <v>0</v>
      </c>
      <c r="I37" s="74" t="n">
        <v>0</v>
      </c>
      <c r="J37" s="72" t="n">
        <v>0</v>
      </c>
      <c r="K37" s="72" t="n">
        <v>0</v>
      </c>
      <c r="L37" s="73" t="n">
        <v>0</v>
      </c>
      <c r="M37" s="75" t="n">
        <v>0</v>
      </c>
      <c r="N37" s="77" t="n">
        <v>0</v>
      </c>
      <c r="O37" s="78">
        <f>SUM(C37:N37)</f>
        <v/>
      </c>
    </row>
    <row r="38" ht="18" customHeight="1" s="61">
      <c r="B38" s="25">
        <f>' della gestione delle proprietà'!B39</f>
        <v/>
      </c>
      <c r="C38" s="70" t="n">
        <v>0</v>
      </c>
      <c r="D38" s="70" t="n">
        <v>0</v>
      </c>
      <c r="E38" s="70" t="n">
        <v>0</v>
      </c>
      <c r="F38" s="76" t="n">
        <v>0</v>
      </c>
      <c r="G38" s="71" t="n">
        <v>0</v>
      </c>
      <c r="H38" s="71" t="n">
        <v>0</v>
      </c>
      <c r="I38" s="74" t="n">
        <v>0</v>
      </c>
      <c r="J38" s="72" t="n">
        <v>0</v>
      </c>
      <c r="K38" s="72" t="n">
        <v>0</v>
      </c>
      <c r="L38" s="73" t="n">
        <v>0</v>
      </c>
      <c r="M38" s="75" t="n">
        <v>0</v>
      </c>
      <c r="N38" s="77" t="n">
        <v>0</v>
      </c>
      <c r="O38" s="78">
        <f>SUM(C38:N38)</f>
        <v/>
      </c>
    </row>
    <row r="39" ht="18" customHeight="1" s="61">
      <c r="B39" s="25">
        <f>' della gestione delle proprietà'!B40</f>
        <v/>
      </c>
      <c r="C39" s="70" t="n">
        <v>0</v>
      </c>
      <c r="D39" s="70" t="n">
        <v>0</v>
      </c>
      <c r="E39" s="70" t="n">
        <v>0</v>
      </c>
      <c r="F39" s="76" t="n">
        <v>0</v>
      </c>
      <c r="G39" s="71" t="n">
        <v>0</v>
      </c>
      <c r="H39" s="71" t="n">
        <v>0</v>
      </c>
      <c r="I39" s="74" t="n">
        <v>0</v>
      </c>
      <c r="J39" s="72" t="n">
        <v>0</v>
      </c>
      <c r="K39" s="72" t="n">
        <v>0</v>
      </c>
      <c r="L39" s="73" t="n">
        <v>0</v>
      </c>
      <c r="M39" s="75" t="n">
        <v>0</v>
      </c>
      <c r="N39" s="77" t="n">
        <v>0</v>
      </c>
      <c r="O39" s="78">
        <f>SUM(C39:N39)</f>
        <v/>
      </c>
    </row>
    <row r="40" ht="18" customHeight="1" s="61">
      <c r="B40" s="25">
        <f>' della gestione delle proprietà'!B41</f>
        <v/>
      </c>
      <c r="C40" s="70" t="n">
        <v>0</v>
      </c>
      <c r="D40" s="70" t="n">
        <v>0</v>
      </c>
      <c r="E40" s="70" t="n">
        <v>0</v>
      </c>
      <c r="F40" s="76" t="n">
        <v>0</v>
      </c>
      <c r="G40" s="71" t="n">
        <v>0</v>
      </c>
      <c r="H40" s="71" t="n">
        <v>0</v>
      </c>
      <c r="I40" s="74" t="n">
        <v>0</v>
      </c>
      <c r="J40" s="72" t="n">
        <v>0</v>
      </c>
      <c r="K40" s="72" t="n">
        <v>0</v>
      </c>
      <c r="L40" s="73" t="n">
        <v>0</v>
      </c>
      <c r="M40" s="75" t="n">
        <v>0</v>
      </c>
      <c r="N40" s="77" t="n">
        <v>0</v>
      </c>
      <c r="O40" s="78">
        <f>SUM(C40:N40)</f>
        <v/>
      </c>
    </row>
    <row r="41" ht="18" customHeight="1" s="61">
      <c r="B41" s="25">
        <f>' della gestione delle proprietà'!B42</f>
        <v/>
      </c>
      <c r="C41" s="70" t="n">
        <v>0</v>
      </c>
      <c r="D41" s="70" t="n">
        <v>0</v>
      </c>
      <c r="E41" s="70" t="n">
        <v>0</v>
      </c>
      <c r="F41" s="76" t="n">
        <v>0</v>
      </c>
      <c r="G41" s="71" t="n">
        <v>0</v>
      </c>
      <c r="H41" s="71" t="n">
        <v>0</v>
      </c>
      <c r="I41" s="74" t="n">
        <v>0</v>
      </c>
      <c r="J41" s="72" t="n">
        <v>0</v>
      </c>
      <c r="K41" s="72" t="n">
        <v>0</v>
      </c>
      <c r="L41" s="73" t="n">
        <v>0</v>
      </c>
      <c r="M41" s="75" t="n">
        <v>0</v>
      </c>
      <c r="N41" s="77" t="n">
        <v>0</v>
      </c>
      <c r="O41" s="78">
        <f>SUM(C41:N41)</f>
        <v/>
      </c>
    </row>
    <row r="42" ht="18" customHeight="1" s="61">
      <c r="B42" s="25">
        <f>' della gestione delle proprietà'!B43</f>
        <v/>
      </c>
      <c r="C42" s="70" t="n">
        <v>0</v>
      </c>
      <c r="D42" s="70" t="n">
        <v>0</v>
      </c>
      <c r="E42" s="70" t="n">
        <v>0</v>
      </c>
      <c r="F42" s="76" t="n">
        <v>0</v>
      </c>
      <c r="G42" s="71" t="n">
        <v>0</v>
      </c>
      <c r="H42" s="71" t="n">
        <v>0</v>
      </c>
      <c r="I42" s="74" t="n">
        <v>0</v>
      </c>
      <c r="J42" s="72" t="n">
        <v>0</v>
      </c>
      <c r="K42" s="72" t="n">
        <v>0</v>
      </c>
      <c r="L42" s="73" t="n">
        <v>0</v>
      </c>
      <c r="M42" s="75" t="n">
        <v>0</v>
      </c>
      <c r="N42" s="77" t="n">
        <v>0</v>
      </c>
      <c r="O42" s="78">
        <f>SUM(C42:N42)</f>
        <v/>
      </c>
    </row>
    <row r="43" ht="22" customHeight="1" s="61" thickBot="1">
      <c r="B43" s="28" t="inlineStr">
        <is>
          <t>TOTALE SPESE</t>
        </is>
      </c>
      <c r="C43" s="79">
        <f>SUM(C11:C42)</f>
        <v/>
      </c>
      <c r="D43" s="79">
        <f>SUM(D11:D42)</f>
        <v/>
      </c>
      <c r="E43" s="79">
        <f>SUM(E11:E42)</f>
        <v/>
      </c>
      <c r="F43" s="85">
        <f>SUM(F11:F42)</f>
        <v/>
      </c>
      <c r="G43" s="80">
        <f>SUM(G11:G42)</f>
        <v/>
      </c>
      <c r="H43" s="80">
        <f>SUM(H11:H42)</f>
        <v/>
      </c>
      <c r="I43" s="83">
        <f>SUM(I11:I42)</f>
        <v/>
      </c>
      <c r="J43" s="81">
        <f>SUM(J11:J42)</f>
        <v/>
      </c>
      <c r="K43" s="81">
        <f>SUM(K11:K42)</f>
        <v/>
      </c>
      <c r="L43" s="82">
        <f>SUM(L11:L42)</f>
        <v/>
      </c>
      <c r="M43" s="84">
        <f>SUM(M11:M42)</f>
        <v/>
      </c>
      <c r="N43" s="86">
        <f>SUM(N11:N42)</f>
        <v/>
      </c>
      <c r="O43" s="87">
        <f>SUM(C43:N43)</f>
        <v/>
      </c>
    </row>
    <row r="44" ht="8" customHeight="1" s="61" thickBot="1"/>
    <row r="45" ht="36" customHeight="1" s="61">
      <c r="B45" s="46" t="inlineStr">
        <is>
          <t>ENTRATE DA INIZIO ANNO MENO SPESE</t>
        </is>
      </c>
      <c r="C45" s="88">
        <f>C7-C43</f>
        <v/>
      </c>
      <c r="D45" s="88">
        <f>D7-D43</f>
        <v/>
      </c>
      <c r="E45" s="88">
        <f>E7-E43</f>
        <v/>
      </c>
      <c r="F45" s="94">
        <f>F7-F43</f>
        <v/>
      </c>
      <c r="G45" s="89">
        <f>G7-G43</f>
        <v/>
      </c>
      <c r="H45" s="89">
        <f>H7-H43</f>
        <v/>
      </c>
      <c r="I45" s="92">
        <f>I7-I43</f>
        <v/>
      </c>
      <c r="J45" s="90">
        <f>J7-J43</f>
        <v/>
      </c>
      <c r="K45" s="90">
        <f>K7-K43</f>
        <v/>
      </c>
      <c r="L45" s="91">
        <f>L7-L43</f>
        <v/>
      </c>
      <c r="M45" s="93">
        <f>M7-M43</f>
        <v/>
      </c>
      <c r="N45" s="95">
        <f>N7-N43</f>
        <v/>
      </c>
      <c r="O45" s="96">
        <f>O7-O43</f>
        <v/>
      </c>
    </row>
  </sheetData>
  <mergeCells count="1">
    <mergeCell ref="C2:O2"/>
  </mergeCells>
  <pageMargins left="0.7" right="0.7" top="0.75" bottom="0.75" header="0.3" footer="0.3"/>
  <pageSetup orientation="portrait" horizontalDpi="0" verticalDpi="0"/>
</worksheet>
</file>

<file path=xl/worksheets/sheet8.xml><?xml version="1.0" encoding="utf-8"?>
<worksheet xmlns="http://schemas.openxmlformats.org/spreadsheetml/2006/main">
  <sheetPr>
    <tabColor theme="7" tint="-0.249977111117893"/>
    <outlinePr summaryBelow="1" summaryRight="1"/>
    <pageSetUpPr/>
  </sheetPr>
  <dimension ref="A1:P45"/>
  <sheetViews>
    <sheetView showGridLines="0" workbookViewId="0">
      <pane ySplit="1" topLeftCell="A30" activePane="bottomLeft" state="frozen"/>
      <selection activeCell="Q2" sqref="Q2:Q9"/>
      <selection pane="bottomLeft" activeCell="B42" sqref="B42"/>
    </sheetView>
  </sheetViews>
  <sheetFormatPr baseColWidth="8" defaultColWidth="11" defaultRowHeight="15.5"/>
  <cols>
    <col width="3" customWidth="1" style="61" min="1" max="1"/>
    <col width="46.33203125" customWidth="1" style="61" min="2" max="2"/>
    <col width="15" customWidth="1" style="61" min="3" max="15"/>
    <col width="3" customWidth="1" style="61" min="16" max="16"/>
  </cols>
  <sheetData>
    <row r="1" ht="42" customFormat="1" customHeight="1" s="40">
      <c r="A1" s="40" t="inlineStr">
        <is>
          <t xml:space="preserve"> </t>
        </is>
      </c>
      <c r="B1" s="62" t="inlineStr">
        <is>
          <t>MODELLO DI FOGLIO DI CALCOLO PER LA GESTIONE DELLE PROPRIETÀ</t>
        </is>
      </c>
      <c r="C1" s="1" t="n"/>
      <c r="D1" s="1" t="n"/>
      <c r="E1" s="1" t="n"/>
      <c r="F1" s="2" t="n"/>
      <c r="G1" s="39" t="n"/>
      <c r="H1" s="39" t="n"/>
      <c r="I1" s="39" t="n"/>
    </row>
    <row r="2" ht="32" customFormat="1" customHeight="1" s="40">
      <c r="A2" s="40" t="n"/>
      <c r="B2" s="66" t="inlineStr">
        <is>
          <t>INDIRIZZO DELL'IMMOBILE 7</t>
        </is>
      </c>
      <c r="C2" s="67" t="inlineStr">
        <is>
          <t>123 Main Street, Città, Stato 10001</t>
        </is>
      </c>
      <c r="D2" s="98" t="n"/>
      <c r="E2" s="98" t="n"/>
      <c r="F2" s="98" t="n"/>
      <c r="G2" s="98" t="n"/>
      <c r="H2" s="98" t="n"/>
      <c r="I2" s="98" t="n"/>
      <c r="J2" s="98" t="n"/>
      <c r="K2" s="98" t="n"/>
      <c r="L2" s="98" t="n"/>
      <c r="M2" s="98" t="n"/>
      <c r="N2" s="98" t="n"/>
      <c r="O2" s="98" t="n"/>
    </row>
    <row r="3" ht="24" customFormat="1" customHeight="1" s="60">
      <c r="A3" s="60" t="n"/>
      <c r="B3" s="27" t="inlineStr">
        <is>
          <t>REDDITO</t>
        </is>
      </c>
      <c r="C3" s="4" t="inlineStr">
        <is>
          <t>GEN</t>
        </is>
      </c>
      <c r="D3" s="4" t="inlineStr">
        <is>
          <t>FEB</t>
        </is>
      </c>
      <c r="E3" s="4" t="inlineStr">
        <is>
          <t>MAR</t>
        </is>
      </c>
      <c r="F3" s="22" t="inlineStr">
        <is>
          <t>APR</t>
        </is>
      </c>
      <c r="G3" s="5" t="inlineStr">
        <is>
          <t>MAG</t>
        </is>
      </c>
      <c r="H3" s="5" t="inlineStr">
        <is>
          <t>GIU</t>
        </is>
      </c>
      <c r="I3" s="19" t="inlineStr">
        <is>
          <t>LUG</t>
        </is>
      </c>
      <c r="J3" s="6" t="inlineStr">
        <is>
          <t>AGO</t>
        </is>
      </c>
      <c r="K3" s="6" t="inlineStr">
        <is>
          <t>SET</t>
        </is>
      </c>
      <c r="L3" s="16" t="inlineStr">
        <is>
          <t>OTT</t>
        </is>
      </c>
      <c r="M3" s="7" t="inlineStr">
        <is>
          <t>NOV</t>
        </is>
      </c>
      <c r="N3" s="42" t="inlineStr">
        <is>
          <t>DIC</t>
        </is>
      </c>
      <c r="O3" s="55" t="inlineStr">
        <is>
          <t>TOTALE ANNI</t>
        </is>
      </c>
      <c r="P3" s="60" t="n"/>
    </row>
    <row r="4" ht="18" customHeight="1" s="61">
      <c r="B4" s="26" t="inlineStr">
        <is>
          <t>PANORAMICA DEI REDDITI MULTI-PROPRIETÀ</t>
        </is>
      </c>
      <c r="C4" s="8" t="n"/>
      <c r="D4" s="8" t="n"/>
      <c r="E4" s="8" t="n"/>
      <c r="F4" s="23" t="n"/>
      <c r="G4" s="9" t="n"/>
      <c r="H4" s="9" t="n"/>
      <c r="I4" s="20" t="n"/>
      <c r="J4" s="10" t="n"/>
      <c r="K4" s="10" t="n"/>
      <c r="L4" s="17" t="n"/>
      <c r="M4" s="11" t="n"/>
      <c r="N4" s="43" t="n"/>
      <c r="O4" s="56" t="n"/>
    </row>
    <row r="5" ht="18" customHeight="1" s="61">
      <c r="B5" s="25">
        <f>' della gestione delle proprietà'!B6</f>
        <v/>
      </c>
      <c r="C5" s="70" t="n">
        <v>0</v>
      </c>
      <c r="D5" s="70" t="n">
        <v>0</v>
      </c>
      <c r="E5" s="70" t="n">
        <v>0</v>
      </c>
      <c r="F5" s="76" t="n">
        <v>0</v>
      </c>
      <c r="G5" s="71" t="n">
        <v>0</v>
      </c>
      <c r="H5" s="71" t="n">
        <v>0</v>
      </c>
      <c r="I5" s="74" t="n">
        <v>0</v>
      </c>
      <c r="J5" s="72" t="n">
        <v>0</v>
      </c>
      <c r="K5" s="72" t="n">
        <v>0</v>
      </c>
      <c r="L5" s="73" t="n">
        <v>0</v>
      </c>
      <c r="M5" s="75" t="n">
        <v>0</v>
      </c>
      <c r="N5" s="77" t="n">
        <v>0</v>
      </c>
      <c r="O5" s="78">
        <f>SUM(C5:N5)</f>
        <v/>
      </c>
    </row>
    <row r="6" ht="18" customHeight="1" s="61">
      <c r="B6" s="25">
        <f>' della gestione delle proprietà'!B7</f>
        <v/>
      </c>
      <c r="C6" s="70" t="n">
        <v>0</v>
      </c>
      <c r="D6" s="70" t="n">
        <v>0</v>
      </c>
      <c r="E6" s="70" t="n">
        <v>0</v>
      </c>
      <c r="F6" s="76" t="n">
        <v>0</v>
      </c>
      <c r="G6" s="71" t="n">
        <v>0</v>
      </c>
      <c r="H6" s="71" t="n">
        <v>0</v>
      </c>
      <c r="I6" s="74" t="n">
        <v>0</v>
      </c>
      <c r="J6" s="72" t="n">
        <v>0</v>
      </c>
      <c r="K6" s="72" t="n">
        <v>0</v>
      </c>
      <c r="L6" s="73" t="n">
        <v>0</v>
      </c>
      <c r="M6" s="75" t="n">
        <v>0</v>
      </c>
      <c r="N6" s="77" t="n">
        <v>0</v>
      </c>
      <c r="O6" s="78">
        <f>SUM(C6:N6)</f>
        <v/>
      </c>
    </row>
    <row r="7" ht="22" customHeight="1" s="61" thickBot="1">
      <c r="B7" s="28" t="inlineStr">
        <is>
          <t>REDDITO LOCATIVO LORDO</t>
        </is>
      </c>
      <c r="C7" s="79">
        <f>SUM(C5:C6)</f>
        <v/>
      </c>
      <c r="D7" s="79">
        <f>SUM(D5:D6)</f>
        <v/>
      </c>
      <c r="E7" s="79">
        <f>SUM(E5:E6)</f>
        <v/>
      </c>
      <c r="F7" s="85">
        <f>SUM(F5:F6)</f>
        <v/>
      </c>
      <c r="G7" s="80">
        <f>SUM(G5:G6)</f>
        <v/>
      </c>
      <c r="H7" s="80">
        <f>SUM(H5:H6)</f>
        <v/>
      </c>
      <c r="I7" s="83">
        <f>SUM(I5:I6)</f>
        <v/>
      </c>
      <c r="J7" s="81">
        <f>SUM(J5:J6)</f>
        <v/>
      </c>
      <c r="K7" s="81">
        <f>SUM(K5:K6)</f>
        <v/>
      </c>
      <c r="L7" s="82">
        <f>SUM(L5:L6)</f>
        <v/>
      </c>
      <c r="M7" s="84">
        <f>SUM(M5:M6)</f>
        <v/>
      </c>
      <c r="N7" s="86">
        <f>SUM(N5:N6)</f>
        <v/>
      </c>
      <c r="O7" s="87">
        <f>SUM(C7:N7)</f>
        <v/>
      </c>
    </row>
    <row r="8" ht="11" customHeight="1" s="61"/>
    <row r="9" ht="24" customFormat="1" customHeight="1" s="60">
      <c r="A9" s="60" t="n"/>
      <c r="B9" s="27" t="inlineStr">
        <is>
          <t>SPESE</t>
        </is>
      </c>
      <c r="C9" s="4" t="inlineStr">
        <is>
          <t>GEN</t>
        </is>
      </c>
      <c r="D9" s="4" t="inlineStr">
        <is>
          <t>FEB</t>
        </is>
      </c>
      <c r="E9" s="4" t="inlineStr">
        <is>
          <t>MAR</t>
        </is>
      </c>
      <c r="F9" s="22" t="inlineStr">
        <is>
          <t>APR</t>
        </is>
      </c>
      <c r="G9" s="5" t="inlineStr">
        <is>
          <t>MAG</t>
        </is>
      </c>
      <c r="H9" s="5" t="inlineStr">
        <is>
          <t>GIU</t>
        </is>
      </c>
      <c r="I9" s="19" t="inlineStr">
        <is>
          <t>LUG</t>
        </is>
      </c>
      <c r="J9" s="6" t="inlineStr">
        <is>
          <t>AGO</t>
        </is>
      </c>
      <c r="K9" s="6" t="inlineStr">
        <is>
          <t>SET</t>
        </is>
      </c>
      <c r="L9" s="16" t="inlineStr">
        <is>
          <t>OTT</t>
        </is>
      </c>
      <c r="M9" s="7" t="inlineStr">
        <is>
          <t>NOV</t>
        </is>
      </c>
      <c r="N9" s="42" t="inlineStr">
        <is>
          <t>DIC</t>
        </is>
      </c>
      <c r="O9" s="55" t="inlineStr">
        <is>
          <t>TOTALE ANNI</t>
        </is>
      </c>
      <c r="P9" s="60" t="n"/>
    </row>
    <row r="10" ht="18" customHeight="1" s="61">
      <c r="B10" s="26">
        <f>' della gestione delle proprietà'!B11</f>
        <v/>
      </c>
      <c r="C10" s="8" t="n"/>
      <c r="D10" s="8" t="n"/>
      <c r="E10" s="8" t="n"/>
      <c r="F10" s="23" t="n"/>
      <c r="G10" s="9" t="n"/>
      <c r="H10" s="9" t="n"/>
      <c r="I10" s="20" t="n"/>
      <c r="J10" s="10" t="n"/>
      <c r="K10" s="10" t="n"/>
      <c r="L10" s="17" t="n"/>
      <c r="M10" s="11" t="n"/>
      <c r="N10" s="43" t="n"/>
      <c r="O10" s="56" t="n"/>
    </row>
    <row r="11" ht="18" customHeight="1" s="61">
      <c r="B11" s="25">
        <f>' della gestione delle proprietà'!B12</f>
        <v/>
      </c>
      <c r="C11" s="70" t="n">
        <v>0</v>
      </c>
      <c r="D11" s="70" t="n">
        <v>0</v>
      </c>
      <c r="E11" s="70" t="n">
        <v>0</v>
      </c>
      <c r="F11" s="76" t="n">
        <v>0</v>
      </c>
      <c r="G11" s="71" t="n">
        <v>0</v>
      </c>
      <c r="H11" s="71" t="n">
        <v>0</v>
      </c>
      <c r="I11" s="74" t="n">
        <v>0</v>
      </c>
      <c r="J11" s="72" t="n">
        <v>0</v>
      </c>
      <c r="K11" s="72" t="n">
        <v>0</v>
      </c>
      <c r="L11" s="73" t="n">
        <v>0</v>
      </c>
      <c r="M11" s="75" t="n">
        <v>0</v>
      </c>
      <c r="N11" s="77" t="n">
        <v>0</v>
      </c>
      <c r="O11" s="78">
        <f>SUM(C11:N11)</f>
        <v/>
      </c>
    </row>
    <row r="12" ht="18" customHeight="1" s="61">
      <c r="B12" s="25">
        <f>' della gestione delle proprietà'!B13</f>
        <v/>
      </c>
      <c r="C12" s="70" t="n">
        <v>0</v>
      </c>
      <c r="D12" s="70" t="n">
        <v>0</v>
      </c>
      <c r="E12" s="70" t="n">
        <v>0</v>
      </c>
      <c r="F12" s="76" t="n">
        <v>0</v>
      </c>
      <c r="G12" s="71" t="n">
        <v>0</v>
      </c>
      <c r="H12" s="71" t="n">
        <v>0</v>
      </c>
      <c r="I12" s="74" t="n">
        <v>0</v>
      </c>
      <c r="J12" s="72" t="n">
        <v>0</v>
      </c>
      <c r="K12" s="72" t="n">
        <v>0</v>
      </c>
      <c r="L12" s="73" t="n">
        <v>0</v>
      </c>
      <c r="M12" s="75" t="n">
        <v>0</v>
      </c>
      <c r="N12" s="77" t="n">
        <v>0</v>
      </c>
      <c r="O12" s="78">
        <f>SUM(C12:N12)</f>
        <v/>
      </c>
    </row>
    <row r="13" ht="18" customHeight="1" s="61">
      <c r="B13" s="25">
        <f>' della gestione delle proprietà'!B14</f>
        <v/>
      </c>
      <c r="C13" s="70" t="n">
        <v>0</v>
      </c>
      <c r="D13" s="70" t="n">
        <v>0</v>
      </c>
      <c r="E13" s="70" t="n">
        <v>0</v>
      </c>
      <c r="F13" s="76" t="n">
        <v>0</v>
      </c>
      <c r="G13" s="71" t="n">
        <v>0</v>
      </c>
      <c r="H13" s="71" t="n">
        <v>0</v>
      </c>
      <c r="I13" s="74" t="n">
        <v>0</v>
      </c>
      <c r="J13" s="72" t="n">
        <v>0</v>
      </c>
      <c r="K13" s="72" t="n">
        <v>0</v>
      </c>
      <c r="L13" s="73" t="n">
        <v>0</v>
      </c>
      <c r="M13" s="75" t="n">
        <v>0</v>
      </c>
      <c r="N13" s="77" t="n">
        <v>0</v>
      </c>
      <c r="O13" s="78">
        <f>SUM(C13:N13)</f>
        <v/>
      </c>
    </row>
    <row r="14" ht="18" customHeight="1" s="61">
      <c r="B14" s="25">
        <f>' della gestione delle proprietà'!B15</f>
        <v/>
      </c>
      <c r="C14" s="70" t="n">
        <v>0</v>
      </c>
      <c r="D14" s="70" t="n">
        <v>0</v>
      </c>
      <c r="E14" s="70" t="n">
        <v>0</v>
      </c>
      <c r="F14" s="76" t="n">
        <v>0</v>
      </c>
      <c r="G14" s="71" t="n">
        <v>0</v>
      </c>
      <c r="H14" s="71" t="n">
        <v>0</v>
      </c>
      <c r="I14" s="74" t="n">
        <v>0</v>
      </c>
      <c r="J14" s="72" t="n">
        <v>0</v>
      </c>
      <c r="K14" s="72" t="n">
        <v>0</v>
      </c>
      <c r="L14" s="73" t="n">
        <v>0</v>
      </c>
      <c r="M14" s="75" t="n">
        <v>0</v>
      </c>
      <c r="N14" s="77" t="n">
        <v>0</v>
      </c>
      <c r="O14" s="78">
        <f>SUM(C14:N14)</f>
        <v/>
      </c>
    </row>
    <row r="15" ht="18" customHeight="1" s="61">
      <c r="B15" s="25">
        <f>' della gestione delle proprietà'!B16</f>
        <v/>
      </c>
      <c r="C15" s="70" t="n">
        <v>0</v>
      </c>
      <c r="D15" s="70" t="n">
        <v>0</v>
      </c>
      <c r="E15" s="70" t="n">
        <v>0</v>
      </c>
      <c r="F15" s="76" t="n">
        <v>0</v>
      </c>
      <c r="G15" s="71" t="n">
        <v>0</v>
      </c>
      <c r="H15" s="71" t="n">
        <v>0</v>
      </c>
      <c r="I15" s="74" t="n">
        <v>0</v>
      </c>
      <c r="J15" s="72" t="n">
        <v>0</v>
      </c>
      <c r="K15" s="72" t="n">
        <v>0</v>
      </c>
      <c r="L15" s="73" t="n">
        <v>0</v>
      </c>
      <c r="M15" s="75" t="n">
        <v>0</v>
      </c>
      <c r="N15" s="77" t="n">
        <v>0</v>
      </c>
      <c r="O15" s="78">
        <f>SUM(C15:N15)</f>
        <v/>
      </c>
    </row>
    <row r="16" ht="18" customHeight="1" s="61">
      <c r="B16" s="25">
        <f>' della gestione delle proprietà'!B17</f>
        <v/>
      </c>
      <c r="C16" s="70" t="n">
        <v>0</v>
      </c>
      <c r="D16" s="70" t="n">
        <v>0</v>
      </c>
      <c r="E16" s="70" t="n">
        <v>0</v>
      </c>
      <c r="F16" s="76" t="n">
        <v>0</v>
      </c>
      <c r="G16" s="71" t="n">
        <v>0</v>
      </c>
      <c r="H16" s="71" t="n">
        <v>0</v>
      </c>
      <c r="I16" s="74" t="n">
        <v>0</v>
      </c>
      <c r="J16" s="72" t="n">
        <v>0</v>
      </c>
      <c r="K16" s="72" t="n">
        <v>0</v>
      </c>
      <c r="L16" s="73" t="n">
        <v>0</v>
      </c>
      <c r="M16" s="75" t="n">
        <v>0</v>
      </c>
      <c r="N16" s="77" t="n">
        <v>0</v>
      </c>
      <c r="O16" s="78">
        <f>SUM(C16:N16)</f>
        <v/>
      </c>
    </row>
    <row r="17" ht="18" customHeight="1" s="61">
      <c r="B17" s="25">
        <f>' della gestione delle proprietà'!B18</f>
        <v/>
      </c>
      <c r="C17" s="70" t="n">
        <v>0</v>
      </c>
      <c r="D17" s="70" t="n">
        <v>0</v>
      </c>
      <c r="E17" s="70" t="n">
        <v>0</v>
      </c>
      <c r="F17" s="76" t="n">
        <v>0</v>
      </c>
      <c r="G17" s="71" t="n">
        <v>0</v>
      </c>
      <c r="H17" s="71" t="n">
        <v>0</v>
      </c>
      <c r="I17" s="74" t="n">
        <v>0</v>
      </c>
      <c r="J17" s="72" t="n">
        <v>0</v>
      </c>
      <c r="K17" s="72" t="n">
        <v>0</v>
      </c>
      <c r="L17" s="73" t="n">
        <v>0</v>
      </c>
      <c r="M17" s="75" t="n">
        <v>0</v>
      </c>
      <c r="N17" s="77" t="n">
        <v>0</v>
      </c>
      <c r="O17" s="78">
        <f>SUM(C17:N17)</f>
        <v/>
      </c>
    </row>
    <row r="18" ht="18" customHeight="1" s="61">
      <c r="B18" s="25">
        <f>' della gestione delle proprietà'!B19</f>
        <v/>
      </c>
      <c r="C18" s="70" t="n">
        <v>0</v>
      </c>
      <c r="D18" s="70" t="n">
        <v>0</v>
      </c>
      <c r="E18" s="70" t="n">
        <v>0</v>
      </c>
      <c r="F18" s="76" t="n">
        <v>0</v>
      </c>
      <c r="G18" s="71" t="n">
        <v>0</v>
      </c>
      <c r="H18" s="71" t="n">
        <v>0</v>
      </c>
      <c r="I18" s="74" t="n">
        <v>0</v>
      </c>
      <c r="J18" s="72" t="n">
        <v>0</v>
      </c>
      <c r="K18" s="72" t="n">
        <v>0</v>
      </c>
      <c r="L18" s="73" t="n">
        <v>0</v>
      </c>
      <c r="M18" s="75" t="n">
        <v>0</v>
      </c>
      <c r="N18" s="77" t="n">
        <v>0</v>
      </c>
      <c r="O18" s="78">
        <f>SUM(C18:N18)</f>
        <v/>
      </c>
    </row>
    <row r="19" ht="18" customHeight="1" s="61">
      <c r="B19" s="25">
        <f>' della gestione delle proprietà'!B20</f>
        <v/>
      </c>
      <c r="C19" s="70" t="n">
        <v>0</v>
      </c>
      <c r="D19" s="70" t="n">
        <v>0</v>
      </c>
      <c r="E19" s="70" t="n">
        <v>0</v>
      </c>
      <c r="F19" s="76" t="n">
        <v>0</v>
      </c>
      <c r="G19" s="71" t="n">
        <v>0</v>
      </c>
      <c r="H19" s="71" t="n">
        <v>0</v>
      </c>
      <c r="I19" s="74" t="n">
        <v>0</v>
      </c>
      <c r="J19" s="72" t="n">
        <v>0</v>
      </c>
      <c r="K19" s="72" t="n">
        <v>0</v>
      </c>
      <c r="L19" s="73" t="n">
        <v>0</v>
      </c>
      <c r="M19" s="75" t="n">
        <v>0</v>
      </c>
      <c r="N19" s="77" t="n">
        <v>0</v>
      </c>
      <c r="O19" s="78">
        <f>SUM(C19:N19)</f>
        <v/>
      </c>
    </row>
    <row r="20" ht="18" customHeight="1" s="61">
      <c r="B20" s="25">
        <f>' della gestione delle proprietà'!B21</f>
        <v/>
      </c>
      <c r="C20" s="70" t="n">
        <v>0</v>
      </c>
      <c r="D20" s="70" t="n">
        <v>0</v>
      </c>
      <c r="E20" s="70" t="n">
        <v>0</v>
      </c>
      <c r="F20" s="76" t="n">
        <v>0</v>
      </c>
      <c r="G20" s="71" t="n">
        <v>0</v>
      </c>
      <c r="H20" s="71" t="n">
        <v>0</v>
      </c>
      <c r="I20" s="74" t="n">
        <v>0</v>
      </c>
      <c r="J20" s="72" t="n">
        <v>0</v>
      </c>
      <c r="K20" s="72" t="n">
        <v>0</v>
      </c>
      <c r="L20" s="73" t="n">
        <v>0</v>
      </c>
      <c r="M20" s="75" t="n">
        <v>0</v>
      </c>
      <c r="N20" s="77" t="n">
        <v>0</v>
      </c>
      <c r="O20" s="78">
        <f>SUM(C20:N20)</f>
        <v/>
      </c>
    </row>
    <row r="21" ht="18" customHeight="1" s="61">
      <c r="B21" s="25">
        <f>' della gestione delle proprietà'!B22</f>
        <v/>
      </c>
      <c r="C21" s="70" t="n">
        <v>0</v>
      </c>
      <c r="D21" s="70" t="n">
        <v>0</v>
      </c>
      <c r="E21" s="70" t="n">
        <v>0</v>
      </c>
      <c r="F21" s="76" t="n">
        <v>0</v>
      </c>
      <c r="G21" s="71" t="n">
        <v>0</v>
      </c>
      <c r="H21" s="71" t="n">
        <v>0</v>
      </c>
      <c r="I21" s="74" t="n">
        <v>0</v>
      </c>
      <c r="J21" s="72" t="n">
        <v>0</v>
      </c>
      <c r="K21" s="72" t="n">
        <v>0</v>
      </c>
      <c r="L21" s="73" t="n">
        <v>0</v>
      </c>
      <c r="M21" s="75" t="n">
        <v>0</v>
      </c>
      <c r="N21" s="77" t="n">
        <v>0</v>
      </c>
      <c r="O21" s="78">
        <f>SUM(C21:N21)</f>
        <v/>
      </c>
    </row>
    <row r="22" ht="18" customHeight="1" s="61">
      <c r="B22" s="25">
        <f>' della gestione delle proprietà'!B23</f>
        <v/>
      </c>
      <c r="C22" s="70" t="n">
        <v>0</v>
      </c>
      <c r="D22" s="70" t="n">
        <v>0</v>
      </c>
      <c r="E22" s="70" t="n">
        <v>0</v>
      </c>
      <c r="F22" s="76" t="n">
        <v>0</v>
      </c>
      <c r="G22" s="71" t="n">
        <v>0</v>
      </c>
      <c r="H22" s="71" t="n">
        <v>0</v>
      </c>
      <c r="I22" s="74" t="n">
        <v>0</v>
      </c>
      <c r="J22" s="72" t="n">
        <v>0</v>
      </c>
      <c r="K22" s="72" t="n">
        <v>0</v>
      </c>
      <c r="L22" s="73" t="n">
        <v>0</v>
      </c>
      <c r="M22" s="75" t="n">
        <v>0</v>
      </c>
      <c r="N22" s="77" t="n">
        <v>0</v>
      </c>
      <c r="O22" s="78">
        <f>SUM(C22:N22)</f>
        <v/>
      </c>
    </row>
    <row r="23" ht="18" customHeight="1" s="61">
      <c r="B23" s="25">
        <f>' della gestione delle proprietà'!B24</f>
        <v/>
      </c>
      <c r="C23" s="70" t="n">
        <v>0</v>
      </c>
      <c r="D23" s="70" t="n">
        <v>0</v>
      </c>
      <c r="E23" s="70" t="n">
        <v>0</v>
      </c>
      <c r="F23" s="76" t="n">
        <v>0</v>
      </c>
      <c r="G23" s="71" t="n">
        <v>0</v>
      </c>
      <c r="H23" s="71" t="n">
        <v>0</v>
      </c>
      <c r="I23" s="74" t="n">
        <v>0</v>
      </c>
      <c r="J23" s="72" t="n">
        <v>0</v>
      </c>
      <c r="K23" s="72" t="n">
        <v>0</v>
      </c>
      <c r="L23" s="73" t="n">
        <v>0</v>
      </c>
      <c r="M23" s="75" t="n">
        <v>0</v>
      </c>
      <c r="N23" s="77" t="n">
        <v>0</v>
      </c>
      <c r="O23" s="78">
        <f>SUM(C23:N23)</f>
        <v/>
      </c>
    </row>
    <row r="24" ht="18" customHeight="1" s="61">
      <c r="B24" s="25">
        <f>' della gestione delle proprietà'!B25</f>
        <v/>
      </c>
      <c r="C24" s="70" t="n">
        <v>0</v>
      </c>
      <c r="D24" s="70" t="n">
        <v>0</v>
      </c>
      <c r="E24" s="70" t="n">
        <v>0</v>
      </c>
      <c r="F24" s="76" t="n">
        <v>0</v>
      </c>
      <c r="G24" s="71" t="n">
        <v>0</v>
      </c>
      <c r="H24" s="71" t="n">
        <v>0</v>
      </c>
      <c r="I24" s="74" t="n">
        <v>0</v>
      </c>
      <c r="J24" s="72" t="n">
        <v>0</v>
      </c>
      <c r="K24" s="72" t="n">
        <v>0</v>
      </c>
      <c r="L24" s="73" t="n">
        <v>0</v>
      </c>
      <c r="M24" s="75" t="n">
        <v>0</v>
      </c>
      <c r="N24" s="77" t="n">
        <v>0</v>
      </c>
      <c r="O24" s="78">
        <f>SUM(C24:N24)</f>
        <v/>
      </c>
    </row>
    <row r="25" ht="18" customHeight="1" s="61">
      <c r="B25" s="25">
        <f>' della gestione delle proprietà'!B26</f>
        <v/>
      </c>
      <c r="C25" s="70" t="n">
        <v>0</v>
      </c>
      <c r="D25" s="70" t="n">
        <v>0</v>
      </c>
      <c r="E25" s="70" t="n">
        <v>0</v>
      </c>
      <c r="F25" s="76" t="n">
        <v>0</v>
      </c>
      <c r="G25" s="71" t="n">
        <v>0</v>
      </c>
      <c r="H25" s="71" t="n">
        <v>0</v>
      </c>
      <c r="I25" s="74" t="n">
        <v>0</v>
      </c>
      <c r="J25" s="72" t="n">
        <v>0</v>
      </c>
      <c r="K25" s="72" t="n">
        <v>0</v>
      </c>
      <c r="L25" s="73" t="n">
        <v>0</v>
      </c>
      <c r="M25" s="75" t="n">
        <v>0</v>
      </c>
      <c r="N25" s="77" t="n">
        <v>0</v>
      </c>
      <c r="O25" s="78">
        <f>SUM(C25:N25)</f>
        <v/>
      </c>
    </row>
    <row r="26" ht="18" customHeight="1" s="61">
      <c r="B26" s="25">
        <f>' della gestione delle proprietà'!B27</f>
        <v/>
      </c>
      <c r="C26" s="70" t="n">
        <v>0</v>
      </c>
      <c r="D26" s="70" t="n">
        <v>0</v>
      </c>
      <c r="E26" s="70" t="n">
        <v>0</v>
      </c>
      <c r="F26" s="76" t="n">
        <v>0</v>
      </c>
      <c r="G26" s="71" t="n">
        <v>0</v>
      </c>
      <c r="H26" s="71" t="n">
        <v>0</v>
      </c>
      <c r="I26" s="74" t="n">
        <v>0</v>
      </c>
      <c r="J26" s="72" t="n">
        <v>0</v>
      </c>
      <c r="K26" s="72" t="n">
        <v>0</v>
      </c>
      <c r="L26" s="73" t="n">
        <v>0</v>
      </c>
      <c r="M26" s="75" t="n">
        <v>0</v>
      </c>
      <c r="N26" s="77" t="n">
        <v>0</v>
      </c>
      <c r="O26" s="78">
        <f>SUM(C26:N26)</f>
        <v/>
      </c>
    </row>
    <row r="27" ht="18" customHeight="1" s="61">
      <c r="B27" s="25">
        <f>' della gestione delle proprietà'!B28</f>
        <v/>
      </c>
      <c r="C27" s="70" t="n">
        <v>0</v>
      </c>
      <c r="D27" s="70" t="n">
        <v>0</v>
      </c>
      <c r="E27" s="70" t="n">
        <v>0</v>
      </c>
      <c r="F27" s="76" t="n">
        <v>0</v>
      </c>
      <c r="G27" s="71" t="n">
        <v>0</v>
      </c>
      <c r="H27" s="71" t="n">
        <v>0</v>
      </c>
      <c r="I27" s="74" t="n">
        <v>0</v>
      </c>
      <c r="J27" s="72" t="n">
        <v>0</v>
      </c>
      <c r="K27" s="72" t="n">
        <v>0</v>
      </c>
      <c r="L27" s="73" t="n">
        <v>0</v>
      </c>
      <c r="M27" s="75" t="n">
        <v>0</v>
      </c>
      <c r="N27" s="77" t="n">
        <v>0</v>
      </c>
      <c r="O27" s="78">
        <f>SUM(C27:N27)</f>
        <v/>
      </c>
    </row>
    <row r="28" ht="18" customHeight="1" s="61">
      <c r="B28" s="25">
        <f>' della gestione delle proprietà'!B29</f>
        <v/>
      </c>
      <c r="C28" s="70" t="n">
        <v>0</v>
      </c>
      <c r="D28" s="70" t="n">
        <v>0</v>
      </c>
      <c r="E28" s="70" t="n">
        <v>0</v>
      </c>
      <c r="F28" s="76" t="n">
        <v>0</v>
      </c>
      <c r="G28" s="71" t="n">
        <v>0</v>
      </c>
      <c r="H28" s="71" t="n">
        <v>0</v>
      </c>
      <c r="I28" s="74" t="n">
        <v>0</v>
      </c>
      <c r="J28" s="72" t="n">
        <v>0</v>
      </c>
      <c r="K28" s="72" t="n">
        <v>0</v>
      </c>
      <c r="L28" s="73" t="n">
        <v>0</v>
      </c>
      <c r="M28" s="75" t="n">
        <v>0</v>
      </c>
      <c r="N28" s="77" t="n">
        <v>0</v>
      </c>
      <c r="O28" s="78">
        <f>SUM(C28:N28)</f>
        <v/>
      </c>
    </row>
    <row r="29" ht="18" customHeight="1" s="61">
      <c r="B29" s="25">
        <f>' della gestione delle proprietà'!B30</f>
        <v/>
      </c>
      <c r="C29" s="70" t="n">
        <v>0</v>
      </c>
      <c r="D29" s="70" t="n">
        <v>0</v>
      </c>
      <c r="E29" s="70" t="n">
        <v>0</v>
      </c>
      <c r="F29" s="76" t="n">
        <v>0</v>
      </c>
      <c r="G29" s="71" t="n">
        <v>0</v>
      </c>
      <c r="H29" s="71" t="n">
        <v>0</v>
      </c>
      <c r="I29" s="74" t="n">
        <v>0</v>
      </c>
      <c r="J29" s="72" t="n">
        <v>0</v>
      </c>
      <c r="K29" s="72" t="n">
        <v>0</v>
      </c>
      <c r="L29" s="73" t="n">
        <v>0</v>
      </c>
      <c r="M29" s="75" t="n">
        <v>0</v>
      </c>
      <c r="N29" s="77" t="n">
        <v>0</v>
      </c>
      <c r="O29" s="78">
        <f>SUM(C29:N29)</f>
        <v/>
      </c>
    </row>
    <row r="30" ht="18" customHeight="1" s="61">
      <c r="B30" s="25">
        <f>' della gestione delle proprietà'!B31</f>
        <v/>
      </c>
      <c r="C30" s="70" t="n">
        <v>0</v>
      </c>
      <c r="D30" s="70" t="n">
        <v>0</v>
      </c>
      <c r="E30" s="70" t="n">
        <v>0</v>
      </c>
      <c r="F30" s="76" t="n">
        <v>0</v>
      </c>
      <c r="G30" s="71" t="n">
        <v>0</v>
      </c>
      <c r="H30" s="71" t="n">
        <v>0</v>
      </c>
      <c r="I30" s="74" t="n">
        <v>0</v>
      </c>
      <c r="J30" s="72" t="n">
        <v>0</v>
      </c>
      <c r="K30" s="72" t="n">
        <v>0</v>
      </c>
      <c r="L30" s="73" t="n">
        <v>0</v>
      </c>
      <c r="M30" s="75" t="n">
        <v>0</v>
      </c>
      <c r="N30" s="77" t="n">
        <v>0</v>
      </c>
      <c r="O30" s="78">
        <f>SUM(C30:N30)</f>
        <v/>
      </c>
    </row>
    <row r="31" ht="18" customHeight="1" s="61">
      <c r="B31" s="25">
        <f>' della gestione delle proprietà'!B32</f>
        <v/>
      </c>
      <c r="C31" s="70" t="n">
        <v>0</v>
      </c>
      <c r="D31" s="70" t="n">
        <v>0</v>
      </c>
      <c r="E31" s="70" t="n">
        <v>0</v>
      </c>
      <c r="F31" s="76" t="n">
        <v>0</v>
      </c>
      <c r="G31" s="71" t="n">
        <v>0</v>
      </c>
      <c r="H31" s="71" t="n">
        <v>0</v>
      </c>
      <c r="I31" s="74" t="n">
        <v>0</v>
      </c>
      <c r="J31" s="72" t="n">
        <v>0</v>
      </c>
      <c r="K31" s="72" t="n">
        <v>0</v>
      </c>
      <c r="L31" s="73" t="n">
        <v>0</v>
      </c>
      <c r="M31" s="75" t="n">
        <v>0</v>
      </c>
      <c r="N31" s="77" t="n">
        <v>0</v>
      </c>
      <c r="O31" s="78">
        <f>SUM(C31:N31)</f>
        <v/>
      </c>
    </row>
    <row r="32" ht="18" customHeight="1" s="61">
      <c r="B32" s="25">
        <f>' della gestione delle proprietà'!B33</f>
        <v/>
      </c>
      <c r="C32" s="70" t="n">
        <v>0</v>
      </c>
      <c r="D32" s="70" t="n">
        <v>0</v>
      </c>
      <c r="E32" s="70" t="n">
        <v>0</v>
      </c>
      <c r="F32" s="76" t="n">
        <v>0</v>
      </c>
      <c r="G32" s="71" t="n">
        <v>0</v>
      </c>
      <c r="H32" s="71" t="n">
        <v>0</v>
      </c>
      <c r="I32" s="74" t="n">
        <v>0</v>
      </c>
      <c r="J32" s="72" t="n">
        <v>0</v>
      </c>
      <c r="K32" s="72" t="n">
        <v>0</v>
      </c>
      <c r="L32" s="73" t="n">
        <v>0</v>
      </c>
      <c r="M32" s="75" t="n">
        <v>0</v>
      </c>
      <c r="N32" s="77" t="n">
        <v>0</v>
      </c>
      <c r="O32" s="78">
        <f>SUM(C32:N32)</f>
        <v/>
      </c>
    </row>
    <row r="33" ht="18" customHeight="1" s="61">
      <c r="B33" s="25">
        <f>' della gestione delle proprietà'!B34</f>
        <v/>
      </c>
      <c r="C33" s="70" t="n">
        <v>0</v>
      </c>
      <c r="D33" s="70" t="n">
        <v>0</v>
      </c>
      <c r="E33" s="70" t="n">
        <v>0</v>
      </c>
      <c r="F33" s="76" t="n">
        <v>0</v>
      </c>
      <c r="G33" s="71" t="n">
        <v>0</v>
      </c>
      <c r="H33" s="71" t="n">
        <v>0</v>
      </c>
      <c r="I33" s="74" t="n">
        <v>0</v>
      </c>
      <c r="J33" s="72" t="n">
        <v>0</v>
      </c>
      <c r="K33" s="72" t="n">
        <v>0</v>
      </c>
      <c r="L33" s="73" t="n">
        <v>0</v>
      </c>
      <c r="M33" s="75" t="n">
        <v>0</v>
      </c>
      <c r="N33" s="77" t="n">
        <v>0</v>
      </c>
      <c r="O33" s="78">
        <f>SUM(C33:N33)</f>
        <v/>
      </c>
    </row>
    <row r="34" ht="18" customHeight="1" s="61">
      <c r="B34" s="25">
        <f>' della gestione delle proprietà'!B35</f>
        <v/>
      </c>
      <c r="C34" s="70" t="n">
        <v>0</v>
      </c>
      <c r="D34" s="70" t="n">
        <v>0</v>
      </c>
      <c r="E34" s="70" t="n">
        <v>0</v>
      </c>
      <c r="F34" s="76" t="n">
        <v>0</v>
      </c>
      <c r="G34" s="71" t="n">
        <v>0</v>
      </c>
      <c r="H34" s="71" t="n">
        <v>0</v>
      </c>
      <c r="I34" s="74" t="n">
        <v>0</v>
      </c>
      <c r="J34" s="72" t="n">
        <v>0</v>
      </c>
      <c r="K34" s="72" t="n">
        <v>0</v>
      </c>
      <c r="L34" s="73" t="n">
        <v>0</v>
      </c>
      <c r="M34" s="75" t="n">
        <v>0</v>
      </c>
      <c r="N34" s="77" t="n">
        <v>0</v>
      </c>
      <c r="O34" s="78">
        <f>SUM(C34:N34)</f>
        <v/>
      </c>
    </row>
    <row r="35" ht="18" customHeight="1" s="61">
      <c r="B35" s="25">
        <f>' della gestione delle proprietà'!B36</f>
        <v/>
      </c>
      <c r="C35" s="70" t="n">
        <v>0</v>
      </c>
      <c r="D35" s="70" t="n">
        <v>0</v>
      </c>
      <c r="E35" s="70" t="n">
        <v>0</v>
      </c>
      <c r="F35" s="76" t="n">
        <v>0</v>
      </c>
      <c r="G35" s="71" t="n">
        <v>0</v>
      </c>
      <c r="H35" s="71" t="n">
        <v>0</v>
      </c>
      <c r="I35" s="74" t="n">
        <v>0</v>
      </c>
      <c r="J35" s="72" t="n">
        <v>0</v>
      </c>
      <c r="K35" s="72" t="n">
        <v>0</v>
      </c>
      <c r="L35" s="73" t="n">
        <v>0</v>
      </c>
      <c r="M35" s="75" t="n">
        <v>0</v>
      </c>
      <c r="N35" s="77" t="n">
        <v>0</v>
      </c>
      <c r="O35" s="78">
        <f>SUM(C35:N35)</f>
        <v/>
      </c>
    </row>
    <row r="36" ht="18" customHeight="1" s="61">
      <c r="B36" s="25">
        <f>' della gestione delle proprietà'!B37</f>
        <v/>
      </c>
      <c r="C36" s="70" t="n">
        <v>0</v>
      </c>
      <c r="D36" s="70" t="n">
        <v>0</v>
      </c>
      <c r="E36" s="70" t="n">
        <v>0</v>
      </c>
      <c r="F36" s="76" t="n">
        <v>0</v>
      </c>
      <c r="G36" s="71" t="n">
        <v>0</v>
      </c>
      <c r="H36" s="71" t="n">
        <v>0</v>
      </c>
      <c r="I36" s="74" t="n">
        <v>0</v>
      </c>
      <c r="J36" s="72" t="n">
        <v>0</v>
      </c>
      <c r="K36" s="72" t="n">
        <v>0</v>
      </c>
      <c r="L36" s="73" t="n">
        <v>0</v>
      </c>
      <c r="M36" s="75" t="n">
        <v>0</v>
      </c>
      <c r="N36" s="77" t="n">
        <v>0</v>
      </c>
      <c r="O36" s="78">
        <f>SUM(C36:N36)</f>
        <v/>
      </c>
    </row>
    <row r="37" ht="18" customHeight="1" s="61">
      <c r="B37" s="25">
        <f>' della gestione delle proprietà'!B38</f>
        <v/>
      </c>
      <c r="C37" s="70" t="n">
        <v>0</v>
      </c>
      <c r="D37" s="70" t="n">
        <v>0</v>
      </c>
      <c r="E37" s="70" t="n">
        <v>0</v>
      </c>
      <c r="F37" s="76" t="n">
        <v>0</v>
      </c>
      <c r="G37" s="71" t="n">
        <v>0</v>
      </c>
      <c r="H37" s="71" t="n">
        <v>0</v>
      </c>
      <c r="I37" s="74" t="n">
        <v>0</v>
      </c>
      <c r="J37" s="72" t="n">
        <v>0</v>
      </c>
      <c r="K37" s="72" t="n">
        <v>0</v>
      </c>
      <c r="L37" s="73" t="n">
        <v>0</v>
      </c>
      <c r="M37" s="75" t="n">
        <v>0</v>
      </c>
      <c r="N37" s="77" t="n">
        <v>0</v>
      </c>
      <c r="O37" s="78">
        <f>SUM(C37:N37)</f>
        <v/>
      </c>
    </row>
    <row r="38" ht="18" customHeight="1" s="61">
      <c r="B38" s="25">
        <f>' della gestione delle proprietà'!B39</f>
        <v/>
      </c>
      <c r="C38" s="70" t="n">
        <v>0</v>
      </c>
      <c r="D38" s="70" t="n">
        <v>0</v>
      </c>
      <c r="E38" s="70" t="n">
        <v>0</v>
      </c>
      <c r="F38" s="76" t="n">
        <v>0</v>
      </c>
      <c r="G38" s="71" t="n">
        <v>0</v>
      </c>
      <c r="H38" s="71" t="n">
        <v>0</v>
      </c>
      <c r="I38" s="74" t="n">
        <v>0</v>
      </c>
      <c r="J38" s="72" t="n">
        <v>0</v>
      </c>
      <c r="K38" s="72" t="n">
        <v>0</v>
      </c>
      <c r="L38" s="73" t="n">
        <v>0</v>
      </c>
      <c r="M38" s="75" t="n">
        <v>0</v>
      </c>
      <c r="N38" s="77" t="n">
        <v>0</v>
      </c>
      <c r="O38" s="78">
        <f>SUM(C38:N38)</f>
        <v/>
      </c>
    </row>
    <row r="39" ht="18" customHeight="1" s="61">
      <c r="B39" s="25">
        <f>' della gestione delle proprietà'!B40</f>
        <v/>
      </c>
      <c r="C39" s="70" t="n">
        <v>0</v>
      </c>
      <c r="D39" s="70" t="n">
        <v>0</v>
      </c>
      <c r="E39" s="70" t="n">
        <v>0</v>
      </c>
      <c r="F39" s="76" t="n">
        <v>0</v>
      </c>
      <c r="G39" s="71" t="n">
        <v>0</v>
      </c>
      <c r="H39" s="71" t="n">
        <v>0</v>
      </c>
      <c r="I39" s="74" t="n">
        <v>0</v>
      </c>
      <c r="J39" s="72" t="n">
        <v>0</v>
      </c>
      <c r="K39" s="72" t="n">
        <v>0</v>
      </c>
      <c r="L39" s="73" t="n">
        <v>0</v>
      </c>
      <c r="M39" s="75" t="n">
        <v>0</v>
      </c>
      <c r="N39" s="77" t="n">
        <v>0</v>
      </c>
      <c r="O39" s="78">
        <f>SUM(C39:N39)</f>
        <v/>
      </c>
    </row>
    <row r="40" ht="18" customHeight="1" s="61">
      <c r="B40" s="25">
        <f>' della gestione delle proprietà'!B41</f>
        <v/>
      </c>
      <c r="C40" s="70" t="n">
        <v>0</v>
      </c>
      <c r="D40" s="70" t="n">
        <v>0</v>
      </c>
      <c r="E40" s="70" t="n">
        <v>0</v>
      </c>
      <c r="F40" s="76" t="n">
        <v>0</v>
      </c>
      <c r="G40" s="71" t="n">
        <v>0</v>
      </c>
      <c r="H40" s="71" t="n">
        <v>0</v>
      </c>
      <c r="I40" s="74" t="n">
        <v>0</v>
      </c>
      <c r="J40" s="72" t="n">
        <v>0</v>
      </c>
      <c r="K40" s="72" t="n">
        <v>0</v>
      </c>
      <c r="L40" s="73" t="n">
        <v>0</v>
      </c>
      <c r="M40" s="75" t="n">
        <v>0</v>
      </c>
      <c r="N40" s="77" t="n">
        <v>0</v>
      </c>
      <c r="O40" s="78">
        <f>SUM(C40:N40)</f>
        <v/>
      </c>
    </row>
    <row r="41" ht="18" customHeight="1" s="61">
      <c r="B41" s="25">
        <f>' della gestione delle proprietà'!B42</f>
        <v/>
      </c>
      <c r="C41" s="70" t="n">
        <v>0</v>
      </c>
      <c r="D41" s="70" t="n">
        <v>0</v>
      </c>
      <c r="E41" s="70" t="n">
        <v>0</v>
      </c>
      <c r="F41" s="76" t="n">
        <v>0</v>
      </c>
      <c r="G41" s="71" t="n">
        <v>0</v>
      </c>
      <c r="H41" s="71" t="n">
        <v>0</v>
      </c>
      <c r="I41" s="74" t="n">
        <v>0</v>
      </c>
      <c r="J41" s="72" t="n">
        <v>0</v>
      </c>
      <c r="K41" s="72" t="n">
        <v>0</v>
      </c>
      <c r="L41" s="73" t="n">
        <v>0</v>
      </c>
      <c r="M41" s="75" t="n">
        <v>0</v>
      </c>
      <c r="N41" s="77" t="n">
        <v>0</v>
      </c>
      <c r="O41" s="78">
        <f>SUM(C41:N41)</f>
        <v/>
      </c>
    </row>
    <row r="42" ht="18" customHeight="1" s="61">
      <c r="B42" s="25">
        <f>' della gestione delle proprietà'!B43</f>
        <v/>
      </c>
      <c r="C42" s="70" t="n">
        <v>0</v>
      </c>
      <c r="D42" s="70" t="n">
        <v>0</v>
      </c>
      <c r="E42" s="70" t="n">
        <v>0</v>
      </c>
      <c r="F42" s="76" t="n">
        <v>0</v>
      </c>
      <c r="G42" s="71" t="n">
        <v>0</v>
      </c>
      <c r="H42" s="71" t="n">
        <v>0</v>
      </c>
      <c r="I42" s="74" t="n">
        <v>0</v>
      </c>
      <c r="J42" s="72" t="n">
        <v>0</v>
      </c>
      <c r="K42" s="72" t="n">
        <v>0</v>
      </c>
      <c r="L42" s="73" t="n">
        <v>0</v>
      </c>
      <c r="M42" s="75" t="n">
        <v>0</v>
      </c>
      <c r="N42" s="77" t="n">
        <v>0</v>
      </c>
      <c r="O42" s="78">
        <f>SUM(C42:N42)</f>
        <v/>
      </c>
    </row>
    <row r="43" ht="22" customHeight="1" s="61" thickBot="1">
      <c r="B43" s="28" t="inlineStr">
        <is>
          <t>TOTALE SPESE</t>
        </is>
      </c>
      <c r="C43" s="79">
        <f>SUM(C11:C42)</f>
        <v/>
      </c>
      <c r="D43" s="79">
        <f>SUM(D11:D42)</f>
        <v/>
      </c>
      <c r="E43" s="79">
        <f>SUM(E11:E42)</f>
        <v/>
      </c>
      <c r="F43" s="85">
        <f>SUM(F11:F42)</f>
        <v/>
      </c>
      <c r="G43" s="80">
        <f>SUM(G11:G42)</f>
        <v/>
      </c>
      <c r="H43" s="80">
        <f>SUM(H11:H42)</f>
        <v/>
      </c>
      <c r="I43" s="83">
        <f>SUM(I11:I42)</f>
        <v/>
      </c>
      <c r="J43" s="81">
        <f>SUM(J11:J42)</f>
        <v/>
      </c>
      <c r="K43" s="81">
        <f>SUM(K11:K42)</f>
        <v/>
      </c>
      <c r="L43" s="82">
        <f>SUM(L11:L42)</f>
        <v/>
      </c>
      <c r="M43" s="84">
        <f>SUM(M11:M42)</f>
        <v/>
      </c>
      <c r="N43" s="86">
        <f>SUM(N11:N42)</f>
        <v/>
      </c>
      <c r="O43" s="87">
        <f>SUM(C43:N43)</f>
        <v/>
      </c>
    </row>
    <row r="44" ht="8" customHeight="1" s="61" thickBot="1"/>
    <row r="45" ht="36" customHeight="1" s="61">
      <c r="B45" s="46" t="inlineStr">
        <is>
          <t>ENTRATE DA INIZIO ANNO MENO SPESE</t>
        </is>
      </c>
      <c r="C45" s="88">
        <f>C7-C43</f>
        <v/>
      </c>
      <c r="D45" s="88">
        <f>D7-D43</f>
        <v/>
      </c>
      <c r="E45" s="88">
        <f>E7-E43</f>
        <v/>
      </c>
      <c r="F45" s="94">
        <f>F7-F43</f>
        <v/>
      </c>
      <c r="G45" s="89">
        <f>G7-G43</f>
        <v/>
      </c>
      <c r="H45" s="89">
        <f>H7-H43</f>
        <v/>
      </c>
      <c r="I45" s="92">
        <f>I7-I43</f>
        <v/>
      </c>
      <c r="J45" s="90">
        <f>J7-J43</f>
        <v/>
      </c>
      <c r="K45" s="90">
        <f>K7-K43</f>
        <v/>
      </c>
      <c r="L45" s="91">
        <f>L7-L43</f>
        <v/>
      </c>
      <c r="M45" s="93">
        <f>M7-M43</f>
        <v/>
      </c>
      <c r="N45" s="95">
        <f>N7-N43</f>
        <v/>
      </c>
      <c r="O45" s="96">
        <f>O7-O43</f>
        <v/>
      </c>
    </row>
  </sheetData>
  <mergeCells count="1">
    <mergeCell ref="C2:O2"/>
  </mergeCells>
  <pageMargins left="0.7" right="0.7" top="0.75" bottom="0.75" header="0.3" footer="0.3"/>
  <pageSetup orientation="portrait" horizontalDpi="0" verticalDpi="0"/>
</worksheet>
</file>

<file path=xl/worksheets/sheet9.xml><?xml version="1.0" encoding="utf-8"?>
<worksheet xmlns="http://schemas.openxmlformats.org/spreadsheetml/2006/main">
  <sheetPr>
    <tabColor theme="8" tint="-0.249977111117893"/>
    <outlinePr summaryBelow="1" summaryRight="1"/>
    <pageSetUpPr/>
  </sheetPr>
  <dimension ref="A1:P45"/>
  <sheetViews>
    <sheetView showGridLines="0" workbookViewId="0">
      <pane ySplit="1" topLeftCell="A29" activePane="bottomLeft" state="frozen"/>
      <selection activeCell="Q2" sqref="Q2:Q9"/>
      <selection pane="bottomLeft" activeCell="B42" sqref="B42"/>
    </sheetView>
  </sheetViews>
  <sheetFormatPr baseColWidth="8" defaultColWidth="11" defaultRowHeight="15.5"/>
  <cols>
    <col width="3" customWidth="1" style="61" min="1" max="1"/>
    <col width="46.33203125" customWidth="1" style="61" min="2" max="2"/>
    <col width="15" customWidth="1" style="61" min="3" max="15"/>
    <col width="3" customWidth="1" style="61" min="16" max="16"/>
  </cols>
  <sheetData>
    <row r="1" ht="42" customFormat="1" customHeight="1" s="40">
      <c r="A1" s="40" t="inlineStr">
        <is>
          <t xml:space="preserve"> </t>
        </is>
      </c>
      <c r="B1" s="62" t="inlineStr">
        <is>
          <t>MODELLO DI FOGLIO DI CALCOLO PER LA GESTIONE DELLE PROPRIETÀ</t>
        </is>
      </c>
      <c r="C1" s="1" t="n"/>
      <c r="D1" s="1" t="n"/>
      <c r="E1" s="1" t="n"/>
      <c r="F1" s="2" t="n"/>
      <c r="G1" s="39" t="n"/>
      <c r="H1" s="39" t="n"/>
      <c r="I1" s="39" t="n"/>
    </row>
    <row r="2" ht="32" customFormat="1" customHeight="1" s="40">
      <c r="A2" s="40" t="n"/>
      <c r="B2" s="66" t="inlineStr">
        <is>
          <t>INDIRIZZO DELLA PROPRIETÀ 8</t>
        </is>
      </c>
      <c r="C2" s="67" t="inlineStr">
        <is>
          <t>123 Main Street, Città, Stato 10001</t>
        </is>
      </c>
      <c r="D2" s="98" t="n"/>
      <c r="E2" s="98" t="n"/>
      <c r="F2" s="98" t="n"/>
      <c r="G2" s="98" t="n"/>
      <c r="H2" s="98" t="n"/>
      <c r="I2" s="98" t="n"/>
      <c r="J2" s="98" t="n"/>
      <c r="K2" s="98" t="n"/>
      <c r="L2" s="98" t="n"/>
      <c r="M2" s="98" t="n"/>
      <c r="N2" s="98" t="n"/>
      <c r="O2" s="98" t="n"/>
    </row>
    <row r="3" ht="24" customFormat="1" customHeight="1" s="60">
      <c r="A3" s="60" t="n"/>
      <c r="B3" s="27" t="inlineStr">
        <is>
          <t>REDDITO</t>
        </is>
      </c>
      <c r="C3" s="4" t="inlineStr">
        <is>
          <t>GEN</t>
        </is>
      </c>
      <c r="D3" s="4" t="inlineStr">
        <is>
          <t>FEB</t>
        </is>
      </c>
      <c r="E3" s="4" t="inlineStr">
        <is>
          <t>MAR</t>
        </is>
      </c>
      <c r="F3" s="22" t="inlineStr">
        <is>
          <t>APR</t>
        </is>
      </c>
      <c r="G3" s="5" t="inlineStr">
        <is>
          <t>MAG</t>
        </is>
      </c>
      <c r="H3" s="5" t="inlineStr">
        <is>
          <t>GIU</t>
        </is>
      </c>
      <c r="I3" s="19" t="inlineStr">
        <is>
          <t>LUG</t>
        </is>
      </c>
      <c r="J3" s="6" t="inlineStr">
        <is>
          <t>AGO</t>
        </is>
      </c>
      <c r="K3" s="6" t="inlineStr">
        <is>
          <t>SET</t>
        </is>
      </c>
      <c r="L3" s="16" t="inlineStr">
        <is>
          <t>OTT</t>
        </is>
      </c>
      <c r="M3" s="7" t="inlineStr">
        <is>
          <t>NOV</t>
        </is>
      </c>
      <c r="N3" s="42" t="inlineStr">
        <is>
          <t>DIC</t>
        </is>
      </c>
      <c r="O3" s="55" t="inlineStr">
        <is>
          <t>TOTALE ANNI</t>
        </is>
      </c>
      <c r="P3" s="60" t="n"/>
    </row>
    <row r="4" ht="18" customHeight="1" s="61">
      <c r="B4" s="26" t="inlineStr">
        <is>
          <t>PANORAMICA DEI REDDITI MULTI-PROPRIETÀ</t>
        </is>
      </c>
      <c r="C4" s="8" t="n"/>
      <c r="D4" s="8" t="n"/>
      <c r="E4" s="8" t="n"/>
      <c r="F4" s="23" t="n"/>
      <c r="G4" s="9" t="n"/>
      <c r="H4" s="9" t="n"/>
      <c r="I4" s="20" t="n"/>
      <c r="J4" s="10" t="n"/>
      <c r="K4" s="10" t="n"/>
      <c r="L4" s="17" t="n"/>
      <c r="M4" s="11" t="n"/>
      <c r="N4" s="43" t="n"/>
      <c r="O4" s="56" t="n"/>
    </row>
    <row r="5" ht="18" customHeight="1" s="61">
      <c r="B5" s="25">
        <f>' della gestione delle proprietà'!B6</f>
        <v/>
      </c>
      <c r="C5" s="70" t="n">
        <v>0</v>
      </c>
      <c r="D5" s="70" t="n">
        <v>0</v>
      </c>
      <c r="E5" s="70" t="n">
        <v>0</v>
      </c>
      <c r="F5" s="76" t="n">
        <v>0</v>
      </c>
      <c r="G5" s="71" t="n">
        <v>0</v>
      </c>
      <c r="H5" s="71" t="n">
        <v>0</v>
      </c>
      <c r="I5" s="74" t="n">
        <v>0</v>
      </c>
      <c r="J5" s="72" t="n">
        <v>0</v>
      </c>
      <c r="K5" s="72" t="n">
        <v>0</v>
      </c>
      <c r="L5" s="73" t="n">
        <v>0</v>
      </c>
      <c r="M5" s="75" t="n">
        <v>0</v>
      </c>
      <c r="N5" s="77" t="n">
        <v>0</v>
      </c>
      <c r="O5" s="78">
        <f>SUM(C5:N5)</f>
        <v/>
      </c>
    </row>
    <row r="6" ht="18" customHeight="1" s="61">
      <c r="B6" s="25">
        <f>' della gestione delle proprietà'!B7</f>
        <v/>
      </c>
      <c r="C6" s="70" t="n">
        <v>0</v>
      </c>
      <c r="D6" s="70" t="n">
        <v>0</v>
      </c>
      <c r="E6" s="70" t="n">
        <v>0</v>
      </c>
      <c r="F6" s="76" t="n">
        <v>0</v>
      </c>
      <c r="G6" s="71" t="n">
        <v>0</v>
      </c>
      <c r="H6" s="71" t="n">
        <v>0</v>
      </c>
      <c r="I6" s="74" t="n">
        <v>0</v>
      </c>
      <c r="J6" s="72" t="n">
        <v>0</v>
      </c>
      <c r="K6" s="72" t="n">
        <v>0</v>
      </c>
      <c r="L6" s="73" t="n">
        <v>0</v>
      </c>
      <c r="M6" s="75" t="n">
        <v>0</v>
      </c>
      <c r="N6" s="77" t="n">
        <v>0</v>
      </c>
      <c r="O6" s="78">
        <f>SUM(C6:N6)</f>
        <v/>
      </c>
    </row>
    <row r="7" ht="22" customHeight="1" s="61" thickBot="1">
      <c r="B7" s="28" t="inlineStr">
        <is>
          <t>REDDITO LOCATIVO LORDO</t>
        </is>
      </c>
      <c r="C7" s="79">
        <f>SUM(C5:C6)</f>
        <v/>
      </c>
      <c r="D7" s="79">
        <f>SUM(D5:D6)</f>
        <v/>
      </c>
      <c r="E7" s="79">
        <f>SUM(E5:E6)</f>
        <v/>
      </c>
      <c r="F7" s="85">
        <f>SUM(F5:F6)</f>
        <v/>
      </c>
      <c r="G7" s="80">
        <f>SUM(G5:G6)</f>
        <v/>
      </c>
      <c r="H7" s="80">
        <f>SUM(H5:H6)</f>
        <v/>
      </c>
      <c r="I7" s="83">
        <f>SUM(I5:I6)</f>
        <v/>
      </c>
      <c r="J7" s="81">
        <f>SUM(J5:J6)</f>
        <v/>
      </c>
      <c r="K7" s="81">
        <f>SUM(K5:K6)</f>
        <v/>
      </c>
      <c r="L7" s="82">
        <f>SUM(L5:L6)</f>
        <v/>
      </c>
      <c r="M7" s="84">
        <f>SUM(M5:M6)</f>
        <v/>
      </c>
      <c r="N7" s="86">
        <f>SUM(N5:N6)</f>
        <v/>
      </c>
      <c r="O7" s="87">
        <f>SUM(C7:N7)</f>
        <v/>
      </c>
    </row>
    <row r="8" ht="11" customHeight="1" s="61"/>
    <row r="9" ht="24" customFormat="1" customHeight="1" s="60">
      <c r="A9" s="60" t="n"/>
      <c r="B9" s="27" t="inlineStr">
        <is>
          <t>SPESE</t>
        </is>
      </c>
      <c r="C9" s="4" t="inlineStr">
        <is>
          <t>GEN</t>
        </is>
      </c>
      <c r="D9" s="4" t="inlineStr">
        <is>
          <t>FEB</t>
        </is>
      </c>
      <c r="E9" s="4" t="inlineStr">
        <is>
          <t>MAR</t>
        </is>
      </c>
      <c r="F9" s="22" t="inlineStr">
        <is>
          <t>APR</t>
        </is>
      </c>
      <c r="G9" s="5" t="inlineStr">
        <is>
          <t>MAG</t>
        </is>
      </c>
      <c r="H9" s="5" t="inlineStr">
        <is>
          <t>GIU</t>
        </is>
      </c>
      <c r="I9" s="19" t="inlineStr">
        <is>
          <t>LUG</t>
        </is>
      </c>
      <c r="J9" s="6" t="inlineStr">
        <is>
          <t>AGO</t>
        </is>
      </c>
      <c r="K9" s="6" t="inlineStr">
        <is>
          <t>SET</t>
        </is>
      </c>
      <c r="L9" s="16" t="inlineStr">
        <is>
          <t>OTT</t>
        </is>
      </c>
      <c r="M9" s="7" t="inlineStr">
        <is>
          <t>NOV</t>
        </is>
      </c>
      <c r="N9" s="42" t="inlineStr">
        <is>
          <t>DIC</t>
        </is>
      </c>
      <c r="O9" s="55" t="inlineStr">
        <is>
          <t>TOTALE ANNI</t>
        </is>
      </c>
      <c r="P9" s="60" t="n"/>
    </row>
    <row r="10" ht="18" customHeight="1" s="61">
      <c r="B10" s="26">
        <f>' della gestione delle proprietà'!B11</f>
        <v/>
      </c>
      <c r="C10" s="8" t="n"/>
      <c r="D10" s="8" t="n"/>
      <c r="E10" s="8" t="n"/>
      <c r="F10" s="23" t="n"/>
      <c r="G10" s="9" t="n"/>
      <c r="H10" s="9" t="n"/>
      <c r="I10" s="20" t="n"/>
      <c r="J10" s="10" t="n"/>
      <c r="K10" s="10" t="n"/>
      <c r="L10" s="17" t="n"/>
      <c r="M10" s="11" t="n"/>
      <c r="N10" s="43" t="n"/>
      <c r="O10" s="56" t="n"/>
    </row>
    <row r="11" ht="18" customHeight="1" s="61">
      <c r="B11" s="25">
        <f>' della gestione delle proprietà'!B12</f>
        <v/>
      </c>
      <c r="C11" s="70" t="n">
        <v>0</v>
      </c>
      <c r="D11" s="70" t="n">
        <v>0</v>
      </c>
      <c r="E11" s="70" t="n">
        <v>0</v>
      </c>
      <c r="F11" s="76" t="n">
        <v>0</v>
      </c>
      <c r="G11" s="71" t="n">
        <v>0</v>
      </c>
      <c r="H11" s="71" t="n">
        <v>0</v>
      </c>
      <c r="I11" s="74" t="n">
        <v>0</v>
      </c>
      <c r="J11" s="72" t="n">
        <v>0</v>
      </c>
      <c r="K11" s="72" t="n">
        <v>0</v>
      </c>
      <c r="L11" s="73" t="n">
        <v>0</v>
      </c>
      <c r="M11" s="75" t="n">
        <v>0</v>
      </c>
      <c r="N11" s="77" t="n">
        <v>0</v>
      </c>
      <c r="O11" s="78">
        <f>SUM(C11:N11)</f>
        <v/>
      </c>
    </row>
    <row r="12" ht="18" customHeight="1" s="61">
      <c r="B12" s="25">
        <f>' della gestione delle proprietà'!B13</f>
        <v/>
      </c>
      <c r="C12" s="70" t="n">
        <v>0</v>
      </c>
      <c r="D12" s="70" t="n">
        <v>0</v>
      </c>
      <c r="E12" s="70" t="n">
        <v>0</v>
      </c>
      <c r="F12" s="76" t="n">
        <v>0</v>
      </c>
      <c r="G12" s="71" t="n">
        <v>0</v>
      </c>
      <c r="H12" s="71" t="n">
        <v>0</v>
      </c>
      <c r="I12" s="74" t="n">
        <v>0</v>
      </c>
      <c r="J12" s="72" t="n">
        <v>0</v>
      </c>
      <c r="K12" s="72" t="n">
        <v>0</v>
      </c>
      <c r="L12" s="73" t="n">
        <v>0</v>
      </c>
      <c r="M12" s="75" t="n">
        <v>0</v>
      </c>
      <c r="N12" s="77" t="n">
        <v>0</v>
      </c>
      <c r="O12" s="78">
        <f>SUM(C12:N12)</f>
        <v/>
      </c>
    </row>
    <row r="13" ht="18" customHeight="1" s="61">
      <c r="B13" s="25">
        <f>' della gestione delle proprietà'!B14</f>
        <v/>
      </c>
      <c r="C13" s="70" t="n">
        <v>0</v>
      </c>
      <c r="D13" s="70" t="n">
        <v>0</v>
      </c>
      <c r="E13" s="70" t="n">
        <v>0</v>
      </c>
      <c r="F13" s="76" t="n">
        <v>0</v>
      </c>
      <c r="G13" s="71" t="n">
        <v>0</v>
      </c>
      <c r="H13" s="71" t="n">
        <v>0</v>
      </c>
      <c r="I13" s="74" t="n">
        <v>0</v>
      </c>
      <c r="J13" s="72" t="n">
        <v>0</v>
      </c>
      <c r="K13" s="72" t="n">
        <v>0</v>
      </c>
      <c r="L13" s="73" t="n">
        <v>0</v>
      </c>
      <c r="M13" s="75" t="n">
        <v>0</v>
      </c>
      <c r="N13" s="77" t="n">
        <v>0</v>
      </c>
      <c r="O13" s="78">
        <f>SUM(C13:N13)</f>
        <v/>
      </c>
    </row>
    <row r="14" ht="18" customHeight="1" s="61">
      <c r="B14" s="25">
        <f>' della gestione delle proprietà'!B15</f>
        <v/>
      </c>
      <c r="C14" s="70" t="n">
        <v>0</v>
      </c>
      <c r="D14" s="70" t="n">
        <v>0</v>
      </c>
      <c r="E14" s="70" t="n">
        <v>0</v>
      </c>
      <c r="F14" s="76" t="n">
        <v>0</v>
      </c>
      <c r="G14" s="71" t="n">
        <v>0</v>
      </c>
      <c r="H14" s="71" t="n">
        <v>0</v>
      </c>
      <c r="I14" s="74" t="n">
        <v>0</v>
      </c>
      <c r="J14" s="72" t="n">
        <v>0</v>
      </c>
      <c r="K14" s="72" t="n">
        <v>0</v>
      </c>
      <c r="L14" s="73" t="n">
        <v>0</v>
      </c>
      <c r="M14" s="75" t="n">
        <v>0</v>
      </c>
      <c r="N14" s="77" t="n">
        <v>0</v>
      </c>
      <c r="O14" s="78">
        <f>SUM(C14:N14)</f>
        <v/>
      </c>
    </row>
    <row r="15" ht="18" customHeight="1" s="61">
      <c r="B15" s="25">
        <f>' della gestione delle proprietà'!B16</f>
        <v/>
      </c>
      <c r="C15" s="70" t="n">
        <v>0</v>
      </c>
      <c r="D15" s="70" t="n">
        <v>0</v>
      </c>
      <c r="E15" s="70" t="n">
        <v>0</v>
      </c>
      <c r="F15" s="76" t="n">
        <v>0</v>
      </c>
      <c r="G15" s="71" t="n">
        <v>0</v>
      </c>
      <c r="H15" s="71" t="n">
        <v>0</v>
      </c>
      <c r="I15" s="74" t="n">
        <v>0</v>
      </c>
      <c r="J15" s="72" t="n">
        <v>0</v>
      </c>
      <c r="K15" s="72" t="n">
        <v>0</v>
      </c>
      <c r="L15" s="73" t="n">
        <v>0</v>
      </c>
      <c r="M15" s="75" t="n">
        <v>0</v>
      </c>
      <c r="N15" s="77" t="n">
        <v>0</v>
      </c>
      <c r="O15" s="78">
        <f>SUM(C15:N15)</f>
        <v/>
      </c>
    </row>
    <row r="16" ht="18" customHeight="1" s="61">
      <c r="B16" s="25">
        <f>' della gestione delle proprietà'!B17</f>
        <v/>
      </c>
      <c r="C16" s="70" t="n">
        <v>0</v>
      </c>
      <c r="D16" s="70" t="n">
        <v>0</v>
      </c>
      <c r="E16" s="70" t="n">
        <v>0</v>
      </c>
      <c r="F16" s="76" t="n">
        <v>0</v>
      </c>
      <c r="G16" s="71" t="n">
        <v>0</v>
      </c>
      <c r="H16" s="71" t="n">
        <v>0</v>
      </c>
      <c r="I16" s="74" t="n">
        <v>0</v>
      </c>
      <c r="J16" s="72" t="n">
        <v>0</v>
      </c>
      <c r="K16" s="72" t="n">
        <v>0</v>
      </c>
      <c r="L16" s="73" t="n">
        <v>0</v>
      </c>
      <c r="M16" s="75" t="n">
        <v>0</v>
      </c>
      <c r="N16" s="77" t="n">
        <v>0</v>
      </c>
      <c r="O16" s="78">
        <f>SUM(C16:N16)</f>
        <v/>
      </c>
    </row>
    <row r="17" ht="18" customHeight="1" s="61">
      <c r="B17" s="25">
        <f>' della gestione delle proprietà'!B18</f>
        <v/>
      </c>
      <c r="C17" s="70" t="n">
        <v>0</v>
      </c>
      <c r="D17" s="70" t="n">
        <v>0</v>
      </c>
      <c r="E17" s="70" t="n">
        <v>0</v>
      </c>
      <c r="F17" s="76" t="n">
        <v>0</v>
      </c>
      <c r="G17" s="71" t="n">
        <v>0</v>
      </c>
      <c r="H17" s="71" t="n">
        <v>0</v>
      </c>
      <c r="I17" s="74" t="n">
        <v>0</v>
      </c>
      <c r="J17" s="72" t="n">
        <v>0</v>
      </c>
      <c r="K17" s="72" t="n">
        <v>0</v>
      </c>
      <c r="L17" s="73" t="n">
        <v>0</v>
      </c>
      <c r="M17" s="75" t="n">
        <v>0</v>
      </c>
      <c r="N17" s="77" t="n">
        <v>0</v>
      </c>
      <c r="O17" s="78">
        <f>SUM(C17:N17)</f>
        <v/>
      </c>
    </row>
    <row r="18" ht="18" customHeight="1" s="61">
      <c r="B18" s="25">
        <f>' della gestione delle proprietà'!B19</f>
        <v/>
      </c>
      <c r="C18" s="70" t="n">
        <v>0</v>
      </c>
      <c r="D18" s="70" t="n">
        <v>0</v>
      </c>
      <c r="E18" s="70" t="n">
        <v>0</v>
      </c>
      <c r="F18" s="76" t="n">
        <v>0</v>
      </c>
      <c r="G18" s="71" t="n">
        <v>0</v>
      </c>
      <c r="H18" s="71" t="n">
        <v>0</v>
      </c>
      <c r="I18" s="74" t="n">
        <v>0</v>
      </c>
      <c r="J18" s="72" t="n">
        <v>0</v>
      </c>
      <c r="K18" s="72" t="n">
        <v>0</v>
      </c>
      <c r="L18" s="73" t="n">
        <v>0</v>
      </c>
      <c r="M18" s="75" t="n">
        <v>0</v>
      </c>
      <c r="N18" s="77" t="n">
        <v>0</v>
      </c>
      <c r="O18" s="78">
        <f>SUM(C18:N18)</f>
        <v/>
      </c>
    </row>
    <row r="19" ht="18" customHeight="1" s="61">
      <c r="B19" s="25">
        <f>' della gestione delle proprietà'!B20</f>
        <v/>
      </c>
      <c r="C19" s="70" t="n">
        <v>0</v>
      </c>
      <c r="D19" s="70" t="n">
        <v>0</v>
      </c>
      <c r="E19" s="70" t="n">
        <v>0</v>
      </c>
      <c r="F19" s="76" t="n">
        <v>0</v>
      </c>
      <c r="G19" s="71" t="n">
        <v>0</v>
      </c>
      <c r="H19" s="71" t="n">
        <v>0</v>
      </c>
      <c r="I19" s="74" t="n">
        <v>0</v>
      </c>
      <c r="J19" s="72" t="n">
        <v>0</v>
      </c>
      <c r="K19" s="72" t="n">
        <v>0</v>
      </c>
      <c r="L19" s="73" t="n">
        <v>0</v>
      </c>
      <c r="M19" s="75" t="n">
        <v>0</v>
      </c>
      <c r="N19" s="77" t="n">
        <v>0</v>
      </c>
      <c r="O19" s="78">
        <f>SUM(C19:N19)</f>
        <v/>
      </c>
    </row>
    <row r="20" ht="18" customHeight="1" s="61">
      <c r="B20" s="25">
        <f>' della gestione delle proprietà'!B21</f>
        <v/>
      </c>
      <c r="C20" s="70" t="n">
        <v>0</v>
      </c>
      <c r="D20" s="70" t="n">
        <v>0</v>
      </c>
      <c r="E20" s="70" t="n">
        <v>0</v>
      </c>
      <c r="F20" s="76" t="n">
        <v>0</v>
      </c>
      <c r="G20" s="71" t="n">
        <v>0</v>
      </c>
      <c r="H20" s="71" t="n">
        <v>0</v>
      </c>
      <c r="I20" s="74" t="n">
        <v>0</v>
      </c>
      <c r="J20" s="72" t="n">
        <v>0</v>
      </c>
      <c r="K20" s="72" t="n">
        <v>0</v>
      </c>
      <c r="L20" s="73" t="n">
        <v>0</v>
      </c>
      <c r="M20" s="75" t="n">
        <v>0</v>
      </c>
      <c r="N20" s="77" t="n">
        <v>0</v>
      </c>
      <c r="O20" s="78">
        <f>SUM(C20:N20)</f>
        <v/>
      </c>
    </row>
    <row r="21" ht="18" customHeight="1" s="61">
      <c r="B21" s="25">
        <f>' della gestione delle proprietà'!B22</f>
        <v/>
      </c>
      <c r="C21" s="70" t="n">
        <v>0</v>
      </c>
      <c r="D21" s="70" t="n">
        <v>0</v>
      </c>
      <c r="E21" s="70" t="n">
        <v>0</v>
      </c>
      <c r="F21" s="76" t="n">
        <v>0</v>
      </c>
      <c r="G21" s="71" t="n">
        <v>0</v>
      </c>
      <c r="H21" s="71" t="n">
        <v>0</v>
      </c>
      <c r="I21" s="74" t="n">
        <v>0</v>
      </c>
      <c r="J21" s="72" t="n">
        <v>0</v>
      </c>
      <c r="K21" s="72" t="n">
        <v>0</v>
      </c>
      <c r="L21" s="73" t="n">
        <v>0</v>
      </c>
      <c r="M21" s="75" t="n">
        <v>0</v>
      </c>
      <c r="N21" s="77" t="n">
        <v>0</v>
      </c>
      <c r="O21" s="78">
        <f>SUM(C21:N21)</f>
        <v/>
      </c>
    </row>
    <row r="22" ht="18" customHeight="1" s="61">
      <c r="B22" s="25">
        <f>' della gestione delle proprietà'!B23</f>
        <v/>
      </c>
      <c r="C22" s="70" t="n">
        <v>0</v>
      </c>
      <c r="D22" s="70" t="n">
        <v>0</v>
      </c>
      <c r="E22" s="70" t="n">
        <v>0</v>
      </c>
      <c r="F22" s="76" t="n">
        <v>0</v>
      </c>
      <c r="G22" s="71" t="n">
        <v>0</v>
      </c>
      <c r="H22" s="71" t="n">
        <v>0</v>
      </c>
      <c r="I22" s="74" t="n">
        <v>0</v>
      </c>
      <c r="J22" s="72" t="n">
        <v>0</v>
      </c>
      <c r="K22" s="72" t="n">
        <v>0</v>
      </c>
      <c r="L22" s="73" t="n">
        <v>0</v>
      </c>
      <c r="M22" s="75" t="n">
        <v>0</v>
      </c>
      <c r="N22" s="77" t="n">
        <v>0</v>
      </c>
      <c r="O22" s="78">
        <f>SUM(C22:N22)</f>
        <v/>
      </c>
    </row>
    <row r="23" ht="18" customHeight="1" s="61">
      <c r="B23" s="25">
        <f>' della gestione delle proprietà'!B24</f>
        <v/>
      </c>
      <c r="C23" s="70" t="n">
        <v>0</v>
      </c>
      <c r="D23" s="70" t="n">
        <v>0</v>
      </c>
      <c r="E23" s="70" t="n">
        <v>0</v>
      </c>
      <c r="F23" s="76" t="n">
        <v>0</v>
      </c>
      <c r="G23" s="71" t="n">
        <v>0</v>
      </c>
      <c r="H23" s="71" t="n">
        <v>0</v>
      </c>
      <c r="I23" s="74" t="n">
        <v>0</v>
      </c>
      <c r="J23" s="72" t="n">
        <v>0</v>
      </c>
      <c r="K23" s="72" t="n">
        <v>0</v>
      </c>
      <c r="L23" s="73" t="n">
        <v>0</v>
      </c>
      <c r="M23" s="75" t="n">
        <v>0</v>
      </c>
      <c r="N23" s="77" t="n">
        <v>0</v>
      </c>
      <c r="O23" s="78">
        <f>SUM(C23:N23)</f>
        <v/>
      </c>
    </row>
    <row r="24" ht="18" customHeight="1" s="61">
      <c r="B24" s="25">
        <f>' della gestione delle proprietà'!B25</f>
        <v/>
      </c>
      <c r="C24" s="70" t="n">
        <v>0</v>
      </c>
      <c r="D24" s="70" t="n">
        <v>0</v>
      </c>
      <c r="E24" s="70" t="n">
        <v>0</v>
      </c>
      <c r="F24" s="76" t="n">
        <v>0</v>
      </c>
      <c r="G24" s="71" t="n">
        <v>0</v>
      </c>
      <c r="H24" s="71" t="n">
        <v>0</v>
      </c>
      <c r="I24" s="74" t="n">
        <v>0</v>
      </c>
      <c r="J24" s="72" t="n">
        <v>0</v>
      </c>
      <c r="K24" s="72" t="n">
        <v>0</v>
      </c>
      <c r="L24" s="73" t="n">
        <v>0</v>
      </c>
      <c r="M24" s="75" t="n">
        <v>0</v>
      </c>
      <c r="N24" s="77" t="n">
        <v>0</v>
      </c>
      <c r="O24" s="78">
        <f>SUM(C24:N24)</f>
        <v/>
      </c>
    </row>
    <row r="25" ht="18" customHeight="1" s="61">
      <c r="B25" s="25">
        <f>' della gestione delle proprietà'!B26</f>
        <v/>
      </c>
      <c r="C25" s="70" t="n">
        <v>0</v>
      </c>
      <c r="D25" s="70" t="n">
        <v>0</v>
      </c>
      <c r="E25" s="70" t="n">
        <v>0</v>
      </c>
      <c r="F25" s="76" t="n">
        <v>0</v>
      </c>
      <c r="G25" s="71" t="n">
        <v>0</v>
      </c>
      <c r="H25" s="71" t="n">
        <v>0</v>
      </c>
      <c r="I25" s="74" t="n">
        <v>0</v>
      </c>
      <c r="J25" s="72" t="n">
        <v>0</v>
      </c>
      <c r="K25" s="72" t="n">
        <v>0</v>
      </c>
      <c r="L25" s="73" t="n">
        <v>0</v>
      </c>
      <c r="M25" s="75" t="n">
        <v>0</v>
      </c>
      <c r="N25" s="77" t="n">
        <v>0</v>
      </c>
      <c r="O25" s="78">
        <f>SUM(C25:N25)</f>
        <v/>
      </c>
    </row>
    <row r="26" ht="18" customHeight="1" s="61">
      <c r="B26" s="25">
        <f>' della gestione delle proprietà'!B27</f>
        <v/>
      </c>
      <c r="C26" s="70" t="n">
        <v>0</v>
      </c>
      <c r="D26" s="70" t="n">
        <v>0</v>
      </c>
      <c r="E26" s="70" t="n">
        <v>0</v>
      </c>
      <c r="F26" s="76" t="n">
        <v>0</v>
      </c>
      <c r="G26" s="71" t="n">
        <v>0</v>
      </c>
      <c r="H26" s="71" t="n">
        <v>0</v>
      </c>
      <c r="I26" s="74" t="n">
        <v>0</v>
      </c>
      <c r="J26" s="72" t="n">
        <v>0</v>
      </c>
      <c r="K26" s="72" t="n">
        <v>0</v>
      </c>
      <c r="L26" s="73" t="n">
        <v>0</v>
      </c>
      <c r="M26" s="75" t="n">
        <v>0</v>
      </c>
      <c r="N26" s="77" t="n">
        <v>0</v>
      </c>
      <c r="O26" s="78">
        <f>SUM(C26:N26)</f>
        <v/>
      </c>
    </row>
    <row r="27" ht="18" customHeight="1" s="61">
      <c r="B27" s="25">
        <f>' della gestione delle proprietà'!B28</f>
        <v/>
      </c>
      <c r="C27" s="70" t="n">
        <v>0</v>
      </c>
      <c r="D27" s="70" t="n">
        <v>0</v>
      </c>
      <c r="E27" s="70" t="n">
        <v>0</v>
      </c>
      <c r="F27" s="76" t="n">
        <v>0</v>
      </c>
      <c r="G27" s="71" t="n">
        <v>0</v>
      </c>
      <c r="H27" s="71" t="n">
        <v>0</v>
      </c>
      <c r="I27" s="74" t="n">
        <v>0</v>
      </c>
      <c r="J27" s="72" t="n">
        <v>0</v>
      </c>
      <c r="K27" s="72" t="n">
        <v>0</v>
      </c>
      <c r="L27" s="73" t="n">
        <v>0</v>
      </c>
      <c r="M27" s="75" t="n">
        <v>0</v>
      </c>
      <c r="N27" s="77" t="n">
        <v>0</v>
      </c>
      <c r="O27" s="78">
        <f>SUM(C27:N27)</f>
        <v/>
      </c>
    </row>
    <row r="28" ht="18" customHeight="1" s="61">
      <c r="B28" s="25">
        <f>' della gestione delle proprietà'!B29</f>
        <v/>
      </c>
      <c r="C28" s="70" t="n">
        <v>0</v>
      </c>
      <c r="D28" s="70" t="n">
        <v>0</v>
      </c>
      <c r="E28" s="70" t="n">
        <v>0</v>
      </c>
      <c r="F28" s="76" t="n">
        <v>0</v>
      </c>
      <c r="G28" s="71" t="n">
        <v>0</v>
      </c>
      <c r="H28" s="71" t="n">
        <v>0</v>
      </c>
      <c r="I28" s="74" t="n">
        <v>0</v>
      </c>
      <c r="J28" s="72" t="n">
        <v>0</v>
      </c>
      <c r="K28" s="72" t="n">
        <v>0</v>
      </c>
      <c r="L28" s="73" t="n">
        <v>0</v>
      </c>
      <c r="M28" s="75" t="n">
        <v>0</v>
      </c>
      <c r="N28" s="77" t="n">
        <v>0</v>
      </c>
      <c r="O28" s="78">
        <f>SUM(C28:N28)</f>
        <v/>
      </c>
    </row>
    <row r="29" ht="18" customHeight="1" s="61">
      <c r="B29" s="25">
        <f>' della gestione delle proprietà'!B30</f>
        <v/>
      </c>
      <c r="C29" s="70" t="n">
        <v>0</v>
      </c>
      <c r="D29" s="70" t="n">
        <v>0</v>
      </c>
      <c r="E29" s="70" t="n">
        <v>0</v>
      </c>
      <c r="F29" s="76" t="n">
        <v>0</v>
      </c>
      <c r="G29" s="71" t="n">
        <v>0</v>
      </c>
      <c r="H29" s="71" t="n">
        <v>0</v>
      </c>
      <c r="I29" s="74" t="n">
        <v>0</v>
      </c>
      <c r="J29" s="72" t="n">
        <v>0</v>
      </c>
      <c r="K29" s="72" t="n">
        <v>0</v>
      </c>
      <c r="L29" s="73" t="n">
        <v>0</v>
      </c>
      <c r="M29" s="75" t="n">
        <v>0</v>
      </c>
      <c r="N29" s="77" t="n">
        <v>0</v>
      </c>
      <c r="O29" s="78">
        <f>SUM(C29:N29)</f>
        <v/>
      </c>
    </row>
    <row r="30" ht="18" customHeight="1" s="61">
      <c r="B30" s="25">
        <f>' della gestione delle proprietà'!B31</f>
        <v/>
      </c>
      <c r="C30" s="70" t="n">
        <v>0</v>
      </c>
      <c r="D30" s="70" t="n">
        <v>0</v>
      </c>
      <c r="E30" s="70" t="n">
        <v>0</v>
      </c>
      <c r="F30" s="76" t="n">
        <v>0</v>
      </c>
      <c r="G30" s="71" t="n">
        <v>0</v>
      </c>
      <c r="H30" s="71" t="n">
        <v>0</v>
      </c>
      <c r="I30" s="74" t="n">
        <v>0</v>
      </c>
      <c r="J30" s="72" t="n">
        <v>0</v>
      </c>
      <c r="K30" s="72" t="n">
        <v>0</v>
      </c>
      <c r="L30" s="73" t="n">
        <v>0</v>
      </c>
      <c r="M30" s="75" t="n">
        <v>0</v>
      </c>
      <c r="N30" s="77" t="n">
        <v>0</v>
      </c>
      <c r="O30" s="78">
        <f>SUM(C30:N30)</f>
        <v/>
      </c>
    </row>
    <row r="31" ht="18" customHeight="1" s="61">
      <c r="B31" s="25">
        <f>' della gestione delle proprietà'!B32</f>
        <v/>
      </c>
      <c r="C31" s="70" t="n">
        <v>0</v>
      </c>
      <c r="D31" s="70" t="n">
        <v>0</v>
      </c>
      <c r="E31" s="70" t="n">
        <v>0</v>
      </c>
      <c r="F31" s="76" t="n">
        <v>0</v>
      </c>
      <c r="G31" s="71" t="n">
        <v>0</v>
      </c>
      <c r="H31" s="71" t="n">
        <v>0</v>
      </c>
      <c r="I31" s="74" t="n">
        <v>0</v>
      </c>
      <c r="J31" s="72" t="n">
        <v>0</v>
      </c>
      <c r="K31" s="72" t="n">
        <v>0</v>
      </c>
      <c r="L31" s="73" t="n">
        <v>0</v>
      </c>
      <c r="M31" s="75" t="n">
        <v>0</v>
      </c>
      <c r="N31" s="77" t="n">
        <v>0</v>
      </c>
      <c r="O31" s="78">
        <f>SUM(C31:N31)</f>
        <v/>
      </c>
    </row>
    <row r="32" ht="18" customHeight="1" s="61">
      <c r="B32" s="25">
        <f>' della gestione delle proprietà'!B33</f>
        <v/>
      </c>
      <c r="C32" s="70" t="n">
        <v>0</v>
      </c>
      <c r="D32" s="70" t="n">
        <v>0</v>
      </c>
      <c r="E32" s="70" t="n">
        <v>0</v>
      </c>
      <c r="F32" s="76" t="n">
        <v>0</v>
      </c>
      <c r="G32" s="71" t="n">
        <v>0</v>
      </c>
      <c r="H32" s="71" t="n">
        <v>0</v>
      </c>
      <c r="I32" s="74" t="n">
        <v>0</v>
      </c>
      <c r="J32" s="72" t="n">
        <v>0</v>
      </c>
      <c r="K32" s="72" t="n">
        <v>0</v>
      </c>
      <c r="L32" s="73" t="n">
        <v>0</v>
      </c>
      <c r="M32" s="75" t="n">
        <v>0</v>
      </c>
      <c r="N32" s="77" t="n">
        <v>0</v>
      </c>
      <c r="O32" s="78">
        <f>SUM(C32:N32)</f>
        <v/>
      </c>
    </row>
    <row r="33" ht="18" customHeight="1" s="61">
      <c r="B33" s="25">
        <f>' della gestione delle proprietà'!B34</f>
        <v/>
      </c>
      <c r="C33" s="70" t="n">
        <v>0</v>
      </c>
      <c r="D33" s="70" t="n">
        <v>0</v>
      </c>
      <c r="E33" s="70" t="n">
        <v>0</v>
      </c>
      <c r="F33" s="76" t="n">
        <v>0</v>
      </c>
      <c r="G33" s="71" t="n">
        <v>0</v>
      </c>
      <c r="H33" s="71" t="n">
        <v>0</v>
      </c>
      <c r="I33" s="74" t="n">
        <v>0</v>
      </c>
      <c r="J33" s="72" t="n">
        <v>0</v>
      </c>
      <c r="K33" s="72" t="n">
        <v>0</v>
      </c>
      <c r="L33" s="73" t="n">
        <v>0</v>
      </c>
      <c r="M33" s="75" t="n">
        <v>0</v>
      </c>
      <c r="N33" s="77" t="n">
        <v>0</v>
      </c>
      <c r="O33" s="78">
        <f>SUM(C33:N33)</f>
        <v/>
      </c>
    </row>
    <row r="34" ht="18" customHeight="1" s="61">
      <c r="B34" s="25">
        <f>' della gestione delle proprietà'!B35</f>
        <v/>
      </c>
      <c r="C34" s="70" t="n">
        <v>0</v>
      </c>
      <c r="D34" s="70" t="n">
        <v>0</v>
      </c>
      <c r="E34" s="70" t="n">
        <v>0</v>
      </c>
      <c r="F34" s="76" t="n">
        <v>0</v>
      </c>
      <c r="G34" s="71" t="n">
        <v>0</v>
      </c>
      <c r="H34" s="71" t="n">
        <v>0</v>
      </c>
      <c r="I34" s="74" t="n">
        <v>0</v>
      </c>
      <c r="J34" s="72" t="n">
        <v>0</v>
      </c>
      <c r="K34" s="72" t="n">
        <v>0</v>
      </c>
      <c r="L34" s="73" t="n">
        <v>0</v>
      </c>
      <c r="M34" s="75" t="n">
        <v>0</v>
      </c>
      <c r="N34" s="77" t="n">
        <v>0</v>
      </c>
      <c r="O34" s="78">
        <f>SUM(C34:N34)</f>
        <v/>
      </c>
    </row>
    <row r="35" ht="18" customHeight="1" s="61">
      <c r="B35" s="25">
        <f>' della gestione delle proprietà'!B36</f>
        <v/>
      </c>
      <c r="C35" s="70" t="n">
        <v>0</v>
      </c>
      <c r="D35" s="70" t="n">
        <v>0</v>
      </c>
      <c r="E35" s="70" t="n">
        <v>0</v>
      </c>
      <c r="F35" s="76" t="n">
        <v>0</v>
      </c>
      <c r="G35" s="71" t="n">
        <v>0</v>
      </c>
      <c r="H35" s="71" t="n">
        <v>0</v>
      </c>
      <c r="I35" s="74" t="n">
        <v>0</v>
      </c>
      <c r="J35" s="72" t="n">
        <v>0</v>
      </c>
      <c r="K35" s="72" t="n">
        <v>0</v>
      </c>
      <c r="L35" s="73" t="n">
        <v>0</v>
      </c>
      <c r="M35" s="75" t="n">
        <v>0</v>
      </c>
      <c r="N35" s="77" t="n">
        <v>0</v>
      </c>
      <c r="O35" s="78">
        <f>SUM(C35:N35)</f>
        <v/>
      </c>
    </row>
    <row r="36" ht="18" customHeight="1" s="61">
      <c r="B36" s="25">
        <f>' della gestione delle proprietà'!B37</f>
        <v/>
      </c>
      <c r="C36" s="70" t="n">
        <v>0</v>
      </c>
      <c r="D36" s="70" t="n">
        <v>0</v>
      </c>
      <c r="E36" s="70" t="n">
        <v>0</v>
      </c>
      <c r="F36" s="76" t="n">
        <v>0</v>
      </c>
      <c r="G36" s="71" t="n">
        <v>0</v>
      </c>
      <c r="H36" s="71" t="n">
        <v>0</v>
      </c>
      <c r="I36" s="74" t="n">
        <v>0</v>
      </c>
      <c r="J36" s="72" t="n">
        <v>0</v>
      </c>
      <c r="K36" s="72" t="n">
        <v>0</v>
      </c>
      <c r="L36" s="73" t="n">
        <v>0</v>
      </c>
      <c r="M36" s="75" t="n">
        <v>0</v>
      </c>
      <c r="N36" s="77" t="n">
        <v>0</v>
      </c>
      <c r="O36" s="78">
        <f>SUM(C36:N36)</f>
        <v/>
      </c>
    </row>
    <row r="37" ht="18" customHeight="1" s="61">
      <c r="B37" s="25">
        <f>' della gestione delle proprietà'!B38</f>
        <v/>
      </c>
      <c r="C37" s="70" t="n">
        <v>0</v>
      </c>
      <c r="D37" s="70" t="n">
        <v>0</v>
      </c>
      <c r="E37" s="70" t="n">
        <v>0</v>
      </c>
      <c r="F37" s="76" t="n">
        <v>0</v>
      </c>
      <c r="G37" s="71" t="n">
        <v>0</v>
      </c>
      <c r="H37" s="71" t="n">
        <v>0</v>
      </c>
      <c r="I37" s="74" t="n">
        <v>0</v>
      </c>
      <c r="J37" s="72" t="n">
        <v>0</v>
      </c>
      <c r="K37" s="72" t="n">
        <v>0</v>
      </c>
      <c r="L37" s="73" t="n">
        <v>0</v>
      </c>
      <c r="M37" s="75" t="n">
        <v>0</v>
      </c>
      <c r="N37" s="77" t="n">
        <v>0</v>
      </c>
      <c r="O37" s="78">
        <f>SUM(C37:N37)</f>
        <v/>
      </c>
    </row>
    <row r="38" ht="18" customHeight="1" s="61">
      <c r="B38" s="25">
        <f>' della gestione delle proprietà'!B39</f>
        <v/>
      </c>
      <c r="C38" s="70" t="n">
        <v>0</v>
      </c>
      <c r="D38" s="70" t="n">
        <v>0</v>
      </c>
      <c r="E38" s="70" t="n">
        <v>0</v>
      </c>
      <c r="F38" s="76" t="n">
        <v>0</v>
      </c>
      <c r="G38" s="71" t="n">
        <v>0</v>
      </c>
      <c r="H38" s="71" t="n">
        <v>0</v>
      </c>
      <c r="I38" s="74" t="n">
        <v>0</v>
      </c>
      <c r="J38" s="72" t="n">
        <v>0</v>
      </c>
      <c r="K38" s="72" t="n">
        <v>0</v>
      </c>
      <c r="L38" s="73" t="n">
        <v>0</v>
      </c>
      <c r="M38" s="75" t="n">
        <v>0</v>
      </c>
      <c r="N38" s="77" t="n">
        <v>0</v>
      </c>
      <c r="O38" s="78">
        <f>SUM(C38:N38)</f>
        <v/>
      </c>
    </row>
    <row r="39" ht="18" customHeight="1" s="61">
      <c r="B39" s="25">
        <f>' della gestione delle proprietà'!B40</f>
        <v/>
      </c>
      <c r="C39" s="70" t="n">
        <v>0</v>
      </c>
      <c r="D39" s="70" t="n">
        <v>0</v>
      </c>
      <c r="E39" s="70" t="n">
        <v>0</v>
      </c>
      <c r="F39" s="76" t="n">
        <v>0</v>
      </c>
      <c r="G39" s="71" t="n">
        <v>0</v>
      </c>
      <c r="H39" s="71" t="n">
        <v>0</v>
      </c>
      <c r="I39" s="74" t="n">
        <v>0</v>
      </c>
      <c r="J39" s="72" t="n">
        <v>0</v>
      </c>
      <c r="K39" s="72" t="n">
        <v>0</v>
      </c>
      <c r="L39" s="73" t="n">
        <v>0</v>
      </c>
      <c r="M39" s="75" t="n">
        <v>0</v>
      </c>
      <c r="N39" s="77" t="n">
        <v>0</v>
      </c>
      <c r="O39" s="78">
        <f>SUM(C39:N39)</f>
        <v/>
      </c>
    </row>
    <row r="40" ht="18" customHeight="1" s="61">
      <c r="B40" s="25">
        <f>' della gestione delle proprietà'!B41</f>
        <v/>
      </c>
      <c r="C40" s="70" t="n">
        <v>0</v>
      </c>
      <c r="D40" s="70" t="n">
        <v>0</v>
      </c>
      <c r="E40" s="70" t="n">
        <v>0</v>
      </c>
      <c r="F40" s="76" t="n">
        <v>0</v>
      </c>
      <c r="G40" s="71" t="n">
        <v>0</v>
      </c>
      <c r="H40" s="71" t="n">
        <v>0</v>
      </c>
      <c r="I40" s="74" t="n">
        <v>0</v>
      </c>
      <c r="J40" s="72" t="n">
        <v>0</v>
      </c>
      <c r="K40" s="72" t="n">
        <v>0</v>
      </c>
      <c r="L40" s="73" t="n">
        <v>0</v>
      </c>
      <c r="M40" s="75" t="n">
        <v>0</v>
      </c>
      <c r="N40" s="77" t="n">
        <v>0</v>
      </c>
      <c r="O40" s="78">
        <f>SUM(C40:N40)</f>
        <v/>
      </c>
    </row>
    <row r="41" ht="18" customHeight="1" s="61">
      <c r="B41" s="25">
        <f>' della gestione delle proprietà'!B42</f>
        <v/>
      </c>
      <c r="C41" s="70" t="n">
        <v>0</v>
      </c>
      <c r="D41" s="70" t="n">
        <v>0</v>
      </c>
      <c r="E41" s="70" t="n">
        <v>0</v>
      </c>
      <c r="F41" s="76" t="n">
        <v>0</v>
      </c>
      <c r="G41" s="71" t="n">
        <v>0</v>
      </c>
      <c r="H41" s="71" t="n">
        <v>0</v>
      </c>
      <c r="I41" s="74" t="n">
        <v>0</v>
      </c>
      <c r="J41" s="72" t="n">
        <v>0</v>
      </c>
      <c r="K41" s="72" t="n">
        <v>0</v>
      </c>
      <c r="L41" s="73" t="n">
        <v>0</v>
      </c>
      <c r="M41" s="75" t="n">
        <v>0</v>
      </c>
      <c r="N41" s="77" t="n">
        <v>0</v>
      </c>
      <c r="O41" s="78">
        <f>SUM(C41:N41)</f>
        <v/>
      </c>
    </row>
    <row r="42" ht="18" customHeight="1" s="61">
      <c r="B42" s="25">
        <f>' della gestione delle proprietà'!B43</f>
        <v/>
      </c>
      <c r="C42" s="70" t="n">
        <v>0</v>
      </c>
      <c r="D42" s="70" t="n">
        <v>0</v>
      </c>
      <c r="E42" s="70" t="n">
        <v>0</v>
      </c>
      <c r="F42" s="76" t="n">
        <v>0</v>
      </c>
      <c r="G42" s="71" t="n">
        <v>0</v>
      </c>
      <c r="H42" s="71" t="n">
        <v>0</v>
      </c>
      <c r="I42" s="74" t="n">
        <v>0</v>
      </c>
      <c r="J42" s="72" t="n">
        <v>0</v>
      </c>
      <c r="K42" s="72" t="n">
        <v>0</v>
      </c>
      <c r="L42" s="73" t="n">
        <v>0</v>
      </c>
      <c r="M42" s="75" t="n">
        <v>0</v>
      </c>
      <c r="N42" s="77" t="n">
        <v>0</v>
      </c>
      <c r="O42" s="78">
        <f>SUM(C42:N42)</f>
        <v/>
      </c>
    </row>
    <row r="43" ht="22" customHeight="1" s="61" thickBot="1">
      <c r="B43" s="28" t="inlineStr">
        <is>
          <t>TOTALE SPESE</t>
        </is>
      </c>
      <c r="C43" s="79">
        <f>SUM(C11:C42)</f>
        <v/>
      </c>
      <c r="D43" s="79">
        <f>SUM(D11:D42)</f>
        <v/>
      </c>
      <c r="E43" s="79">
        <f>SUM(E11:E42)</f>
        <v/>
      </c>
      <c r="F43" s="85">
        <f>SUM(F11:F42)</f>
        <v/>
      </c>
      <c r="G43" s="80">
        <f>SUM(G11:G42)</f>
        <v/>
      </c>
      <c r="H43" s="80">
        <f>SUM(H11:H42)</f>
        <v/>
      </c>
      <c r="I43" s="83">
        <f>SUM(I11:I42)</f>
        <v/>
      </c>
      <c r="J43" s="81">
        <f>SUM(J11:J42)</f>
        <v/>
      </c>
      <c r="K43" s="81">
        <f>SUM(K11:K42)</f>
        <v/>
      </c>
      <c r="L43" s="82">
        <f>SUM(L11:L42)</f>
        <v/>
      </c>
      <c r="M43" s="84">
        <f>SUM(M11:M42)</f>
        <v/>
      </c>
      <c r="N43" s="86">
        <f>SUM(N11:N42)</f>
        <v/>
      </c>
      <c r="O43" s="87">
        <f>SUM(C43:N43)</f>
        <v/>
      </c>
    </row>
    <row r="44" ht="8" customHeight="1" s="61" thickBot="1"/>
    <row r="45" ht="36" customHeight="1" s="61">
      <c r="B45" s="46" t="inlineStr">
        <is>
          <t>ENTRATE DA INIZIO ANNO MENO SPESE</t>
        </is>
      </c>
      <c r="C45" s="88">
        <f>C7-C43</f>
        <v/>
      </c>
      <c r="D45" s="88">
        <f>D7-D43</f>
        <v/>
      </c>
      <c r="E45" s="88">
        <f>E7-E43</f>
        <v/>
      </c>
      <c r="F45" s="94">
        <f>F7-F43</f>
        <v/>
      </c>
      <c r="G45" s="89">
        <f>G7-G43</f>
        <v/>
      </c>
      <c r="H45" s="89">
        <f>H7-H43</f>
        <v/>
      </c>
      <c r="I45" s="92">
        <f>I7-I43</f>
        <v/>
      </c>
      <c r="J45" s="90">
        <f>J7-J43</f>
        <v/>
      </c>
      <c r="K45" s="90">
        <f>K7-K43</f>
        <v/>
      </c>
      <c r="L45" s="91">
        <f>L7-L43</f>
        <v/>
      </c>
      <c r="M45" s="93">
        <f>M7-M43</f>
        <v/>
      </c>
      <c r="N45" s="95">
        <f>N7-N43</f>
        <v/>
      </c>
      <c r="O45" s="96">
        <f>O7-O43</f>
        <v/>
      </c>
    </row>
  </sheetData>
  <mergeCells count="1">
    <mergeCell ref="C2:O2"/>
  </mergeCells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2017-02-14T02:23:49Z</dcterms:created>
  <dcterms:modified xmlns:dcterms="http://purl.org/dc/terms/" xmlns:xsi="http://www.w3.org/2001/XMLSchema-instance" xsi:type="dcterms:W3CDTF">2020-11-09T18:02:43Z</dcterms:modified>
  <cp:lastModifiedBy>Alexandra Ragazhinskaya</cp:lastModifiedBy>
</cp:coreProperties>
</file>