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Frequenza mensile alle lezioni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'Frequenza mensile alle lezioni'!$B$11:$G$31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499984740745262"/>
      <sz val="22"/>
    </font>
    <font>
      <name val="Century Gothic"/>
      <b val="1"/>
      <color theme="0"/>
      <sz val="11"/>
    </font>
    <font>
      <name val="Arial"/>
      <color theme="1"/>
      <sz val="11"/>
    </font>
    <font>
      <name val="Century Gothic"/>
      <color theme="1"/>
      <sz val="10"/>
    </font>
    <font>
      <name val="Calibri"/>
      <family val="2"/>
      <sz val="8"/>
      <scheme val="minor"/>
    </font>
    <font>
      <name val="Century Gothic"/>
      <b val="1"/>
      <color theme="4" tint="-0.499984740745262"/>
      <sz val="22"/>
    </font>
    <font>
      <name val="Arial"/>
      <b val="1"/>
      <color theme="1" tint="0.3499862666707358"/>
      <sz val="12"/>
    </font>
    <font>
      <name val="Century Gothic"/>
      <b val="1"/>
      <color theme="1" tint="0.3499862666707358"/>
      <sz val="12"/>
    </font>
    <font>
      <name val="Arial"/>
      <b val="1"/>
      <color theme="1" tint="0.3499862666707358"/>
      <sz val="10"/>
    </font>
    <font>
      <name val="Arial"/>
      <b val="1"/>
      <color theme="0"/>
      <sz val="10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6">
    <xf numFmtId="0" fontId="3" fillId="0" borderId="0"/>
    <xf numFmtId="164" fontId="3" fillId="0" borderId="0"/>
    <xf numFmtId="9" fontId="3" fillId="0" borderId="0"/>
    <xf numFmtId="0" fontId="17" fillId="0" borderId="0"/>
    <xf numFmtId="0" fontId="1" fillId="0" borderId="0"/>
    <xf numFmtId="0" fontId="20" fillId="0" borderId="0"/>
  </cellStyleXfs>
  <cellXfs count="72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8" fillId="0" borderId="0" pivotButton="0" quotePrefix="0" xfId="0"/>
    <xf numFmtId="0" fontId="6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9" fillId="0" borderId="1" applyAlignment="1" pivotButton="0" quotePrefix="0" xfId="1">
      <alignment horizontal="left" vertical="center" wrapText="1" indent="1"/>
    </xf>
    <xf numFmtId="0" fontId="7" fillId="2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9" fillId="5" borderId="1" applyAlignment="1" pivotButton="0" quotePrefix="0" xfId="1">
      <alignment horizontal="left" vertical="center" wrapText="1" indent="1"/>
    </xf>
    <xf numFmtId="0" fontId="13" fillId="3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0" borderId="1" applyAlignment="1" pivotButton="0" quotePrefix="0" xfId="2">
      <alignment horizontal="center" vertical="center" wrapText="1"/>
    </xf>
    <xf numFmtId="0" fontId="13" fillId="5" borderId="1" applyAlignment="1" pivotButton="0" quotePrefix="0" xfId="2">
      <alignment horizontal="center" vertical="center" wrapText="1"/>
    </xf>
    <xf numFmtId="0" fontId="7" fillId="6" borderId="1" applyAlignment="1" pivotButton="0" quotePrefix="0" xfId="2">
      <alignment horizontal="center" vertical="center" wrapText="1"/>
    </xf>
    <xf numFmtId="0" fontId="7" fillId="7" borderId="1" applyAlignment="1" pivotButton="0" quotePrefix="0" xfId="2">
      <alignment horizontal="center" vertical="center" wrapText="1"/>
    </xf>
    <xf numFmtId="0" fontId="7" fillId="8" borderId="1" applyAlignment="1" pivotButton="0" quotePrefix="0" xfId="2">
      <alignment horizontal="center" vertical="center" wrapText="1"/>
    </xf>
    <xf numFmtId="0" fontId="7" fillId="9" borderId="1" applyAlignment="1" pivotButton="0" quotePrefix="0" xfId="2">
      <alignment horizontal="center" vertical="center" wrapText="1"/>
    </xf>
    <xf numFmtId="0" fontId="7" fillId="2" borderId="3" applyAlignment="1" pivotButton="0" quotePrefix="0" xfId="0">
      <alignment horizontal="center" vertical="center"/>
    </xf>
    <xf numFmtId="0" fontId="7" fillId="6" borderId="3" applyAlignment="1" pivotButton="0" quotePrefix="0" xfId="2">
      <alignment horizontal="center" vertical="center" wrapText="1"/>
    </xf>
    <xf numFmtId="0" fontId="7" fillId="9" borderId="3" applyAlignment="1" pivotButton="0" quotePrefix="0" xfId="2">
      <alignment horizontal="center" vertical="center" wrapText="1"/>
    </xf>
    <xf numFmtId="0" fontId="7" fillId="4" borderId="11" applyAlignment="1" pivotButton="0" quotePrefix="0" xfId="0">
      <alignment horizontal="center" vertical="center"/>
    </xf>
    <xf numFmtId="0" fontId="12" fillId="3" borderId="11" applyAlignment="1" pivotButton="0" quotePrefix="0" xfId="0">
      <alignment horizontal="center" vertical="center"/>
    </xf>
    <xf numFmtId="0" fontId="12" fillId="0" borderId="11" applyAlignment="1" pivotButton="0" quotePrefix="0" xfId="0">
      <alignment horizontal="center" vertical="center"/>
    </xf>
    <xf numFmtId="0" fontId="14" fillId="0" borderId="1" applyAlignment="1" pivotButton="0" quotePrefix="0" xfId="0">
      <alignment horizontal="center" vertical="center"/>
    </xf>
    <xf numFmtId="0" fontId="11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0" fontId="16" fillId="0" borderId="1" applyAlignment="1" pivotButton="0" quotePrefix="0" xfId="0">
      <alignment horizontal="center" vertical="center"/>
    </xf>
    <xf numFmtId="0" fontId="16" fillId="0" borderId="2" applyAlignment="1" pivotButton="0" quotePrefix="0" xfId="0">
      <alignment horizontal="center" vertical="center"/>
    </xf>
    <xf numFmtId="0" fontId="16" fillId="0" borderId="4" applyAlignment="1" pivotButton="0" quotePrefix="0" xfId="0">
      <alignment horizontal="center" vertical="center"/>
    </xf>
    <xf numFmtId="0" fontId="16" fillId="0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 wrapText="1"/>
    </xf>
    <xf numFmtId="0" fontId="7" fillId="2" borderId="4" applyAlignment="1" pivotButton="0" quotePrefix="0" xfId="0">
      <alignment horizontal="center" vertical="center" wrapText="1"/>
    </xf>
    <xf numFmtId="0" fontId="7" fillId="2" borderId="3" applyAlignment="1" pivotButton="0" quotePrefix="0" xfId="0">
      <alignment horizontal="center" vertical="center" wrapText="1"/>
    </xf>
    <xf numFmtId="0" fontId="9" fillId="5" borderId="2" applyAlignment="1" pivotButton="0" quotePrefix="0" xfId="0">
      <alignment horizontal="left" vertical="center" wrapText="1" indent="1"/>
    </xf>
    <xf numFmtId="0" fontId="9" fillId="5" borderId="3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3" applyAlignment="1" pivotButton="0" quotePrefix="0" xfId="0">
      <alignment horizontal="left" vertical="center" wrapText="1" indent="1"/>
    </xf>
    <xf numFmtId="0" fontId="7" fillId="2" borderId="2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7" fillId="2" borderId="12" applyAlignment="1" pivotButton="0" quotePrefix="0" xfId="0">
      <alignment horizontal="center" vertical="center"/>
    </xf>
    <xf numFmtId="0" fontId="7" fillId="2" borderId="5" applyAlignment="1" pivotButton="0" quotePrefix="0" xfId="0">
      <alignment horizontal="center" vertical="center" wrapText="1"/>
    </xf>
    <xf numFmtId="0" fontId="7" fillId="2" borderId="6" applyAlignment="1" pivotButton="0" quotePrefix="0" xfId="0">
      <alignment horizontal="center" vertical="center" wrapText="1"/>
    </xf>
    <xf numFmtId="0" fontId="7" fillId="2" borderId="7" applyAlignment="1" pivotButton="0" quotePrefix="0" xfId="0">
      <alignment horizontal="center" vertical="center" wrapText="1"/>
    </xf>
    <xf numFmtId="0" fontId="7" fillId="2" borderId="8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/>
    </xf>
    <xf numFmtId="0" fontId="14" fillId="5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7" fillId="2" borderId="0" applyAlignment="1" pivotButton="0" quotePrefix="0" xfId="0">
      <alignment horizontal="center" vertical="center" wrapText="1"/>
    </xf>
    <xf numFmtId="0" fontId="7" fillId="2" borderId="9" applyAlignment="1" pivotButton="0" quotePrefix="0" xfId="0">
      <alignment horizontal="center" vertical="center" wrapText="1"/>
    </xf>
    <xf numFmtId="0" fontId="7" fillId="2" borderId="10" applyAlignment="1" pivotButton="0" quotePrefix="0" xfId="0">
      <alignment horizontal="center" vertical="center" wrapText="1"/>
    </xf>
    <xf numFmtId="0" fontId="18" fillId="10" borderId="0" applyAlignment="1" pivotButton="0" quotePrefix="0" xfId="3">
      <alignment horizontal="center" vertical="center" wrapText="1"/>
    </xf>
    <xf numFmtId="0" fontId="19" fillId="0" borderId="13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4" pivotButton="0" quotePrefix="0" xfId="0"/>
    <xf numFmtId="0" fontId="0" fillId="0" borderId="3" pivotButton="0" quotePrefix="0" xfId="0"/>
    <xf numFmtId="0" fontId="0" fillId="0" borderId="6" pivotButton="0" quotePrefix="0" xfId="0"/>
    <xf numFmtId="0" fontId="7" fillId="2" borderId="11" applyAlignment="1" pivotButton="0" quotePrefix="0" xfId="0">
      <alignment horizontal="center" vertical="center"/>
    </xf>
    <xf numFmtId="0" fontId="0" fillId="0" borderId="12" pivotButton="0" quotePrefix="0" xfId="0"/>
    <xf numFmtId="0" fontId="0" fillId="0" borderId="7" pivotButton="0" quotePrefix="0" xfId="0"/>
    <xf numFmtId="0" fontId="0" fillId="0" borderId="8" pivotButton="0" quotePrefix="0" xfId="0"/>
    <xf numFmtId="0" fontId="0" fillId="0" borderId="10" pivotButton="0" quotePrefix="0" xfId="0"/>
    <xf numFmtId="0" fontId="9" fillId="0" borderId="1" applyAlignment="1" pivotButton="0" quotePrefix="0" xfId="0">
      <alignment horizontal="left" vertical="center" wrapText="1" indent="1"/>
    </xf>
    <xf numFmtId="0" fontId="9" fillId="5" borderId="1" applyAlignment="1" pivotButton="0" quotePrefix="0" xfId="0">
      <alignment horizontal="left" vertical="center" wrapText="1" indent="1"/>
    </xf>
    <xf numFmtId="0" fontId="21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Гиперссылка" xfId="3" builtinId="8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79&amp;utm_language=IT&amp;utm_source=integrated+content&amp;utm_campaign=/free-attendance-spreadsheet-templates&amp;utm_medium=ic+monthly+class+attendance+sheet+37079+it&amp;lpa=ic+monthly+class+attendance+sheet+37079+it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AM53"/>
  <sheetViews>
    <sheetView showGridLines="0" tabSelected="1" workbookViewId="0">
      <pane ySplit="2" topLeftCell="A3" activePane="bottomLeft" state="frozen"/>
      <selection pane="bottomLeft" activeCell="AZ62" sqref="AZ62"/>
    </sheetView>
  </sheetViews>
  <sheetFormatPr baseColWidth="8" defaultColWidth="10.83203125" defaultRowHeight="15.5"/>
  <cols>
    <col width="3" customWidth="1" style="1" min="1" max="1"/>
    <col width="18" customWidth="1" style="4" min="2" max="2"/>
    <col width="15" customWidth="1" style="4" min="3" max="3"/>
    <col width="21" customWidth="1" style="2" min="4" max="4"/>
    <col width="3.6640625" customWidth="1" style="2" min="5" max="7"/>
    <col width="3.6640625" customWidth="1" style="1" min="8" max="12"/>
    <col width="3.6640625" customWidth="1" style="2" min="13" max="15"/>
    <col width="3.6640625" customWidth="1" style="1" min="16" max="20"/>
    <col width="3.6640625" customWidth="1" style="2" min="21" max="23"/>
    <col width="3.6640625" customWidth="1" style="1" min="24" max="28"/>
    <col width="3.6640625" customWidth="1" style="2" min="29" max="29"/>
    <col width="3.6640625" customWidth="1" style="1" min="30" max="35"/>
    <col width="3.83203125" customWidth="1" style="1" min="36" max="36"/>
    <col width="3.6640625" customWidth="1" style="1" min="37" max="40"/>
    <col width="10.83203125" customWidth="1" style="1" min="41" max="16384"/>
  </cols>
  <sheetData>
    <row r="1" ht="50" customHeight="1"/>
    <row r="2" ht="41" customHeight="1">
      <c r="B2" s="32" t="inlineStr">
        <is>
          <t>SCHEDA DI FREQUENZA MENSILE</t>
        </is>
      </c>
      <c r="C2" s="10" t="n"/>
      <c r="D2" s="12" t="n"/>
      <c r="E2" s="12" t="n"/>
      <c r="F2" s="12" t="n"/>
      <c r="G2" s="12" t="n"/>
      <c r="M2" s="12" t="n"/>
      <c r="N2" s="12" t="n"/>
      <c r="O2" s="12" t="n"/>
      <c r="U2" s="12" t="n"/>
      <c r="V2" s="12" t="n"/>
      <c r="W2" s="12" t="n"/>
      <c r="AC2" s="12" t="n"/>
    </row>
    <row r="3" ht="8" customHeight="1">
      <c r="B3" s="9" t="n"/>
      <c r="C3" s="10" t="n"/>
      <c r="D3" s="12" t="n"/>
      <c r="E3" s="12" t="n"/>
      <c r="F3" s="12" t="n"/>
      <c r="G3" s="12" t="n"/>
      <c r="M3" s="12" t="n"/>
      <c r="N3" s="12" t="n"/>
      <c r="O3" s="12" t="n"/>
      <c r="U3" s="12" t="n"/>
      <c r="V3" s="12" t="n"/>
      <c r="W3" s="12" t="n"/>
      <c r="AC3" s="12" t="n"/>
    </row>
    <row r="4" ht="22" customHeight="1">
      <c r="B4" s="33" t="inlineStr">
        <is>
          <t>NOME DELLA SCUOLA</t>
        </is>
      </c>
      <c r="C4" s="61" t="n"/>
      <c r="D4" s="62" t="n"/>
      <c r="E4" s="12" t="n"/>
      <c r="F4" s="33" t="inlineStr">
        <is>
          <t>TITOLO DEL CORSO</t>
        </is>
      </c>
      <c r="G4" s="61" t="n"/>
      <c r="H4" s="61" t="n"/>
      <c r="I4" s="61" t="n"/>
      <c r="J4" s="61" t="n"/>
      <c r="K4" s="61" t="n"/>
      <c r="L4" s="61" t="n"/>
      <c r="M4" s="61" t="n"/>
      <c r="N4" s="61" t="n"/>
      <c r="O4" s="61" t="n"/>
      <c r="P4" s="61" t="n"/>
      <c r="Q4" s="62" t="n"/>
      <c r="S4" s="33" t="inlineStr">
        <is>
          <t>TEMPO / PERIODO DI LEZIONE</t>
        </is>
      </c>
      <c r="T4" s="61" t="n"/>
      <c r="U4" s="61" t="n"/>
      <c r="V4" s="61" t="n"/>
      <c r="W4" s="61" t="n"/>
      <c r="X4" s="61" t="n"/>
      <c r="Y4" s="61" t="n"/>
      <c r="Z4" s="61" t="n"/>
      <c r="AA4" s="61" t="n"/>
      <c r="AB4" s="61" t="n"/>
      <c r="AC4" s="61" t="n"/>
      <c r="AD4" s="62" t="n"/>
      <c r="AF4" s="52" t="inlineStr">
        <is>
          <t>CHIAVE</t>
        </is>
      </c>
      <c r="AG4" s="61" t="n"/>
      <c r="AH4" s="61" t="n"/>
      <c r="AI4" s="61" t="n"/>
      <c r="AJ4" s="61" t="n"/>
      <c r="AK4" s="61" t="n"/>
      <c r="AL4" s="61" t="n"/>
      <c r="AM4" s="62" t="n"/>
    </row>
    <row r="5" ht="22" customHeight="1">
      <c r="B5" s="34" t="n"/>
      <c r="C5" s="61" t="n"/>
      <c r="D5" s="62" t="n"/>
      <c r="E5" s="12" t="n"/>
      <c r="F5" s="34" t="n"/>
      <c r="G5" s="61" t="n"/>
      <c r="H5" s="61" t="n"/>
      <c r="I5" s="61" t="n"/>
      <c r="J5" s="61" t="n"/>
      <c r="K5" s="61" t="n"/>
      <c r="L5" s="61" t="n"/>
      <c r="M5" s="61" t="n"/>
      <c r="N5" s="61" t="n"/>
      <c r="O5" s="61" t="n"/>
      <c r="P5" s="61" t="n"/>
      <c r="Q5" s="62" t="n"/>
      <c r="S5" s="34" t="n"/>
      <c r="T5" s="61" t="n"/>
      <c r="U5" s="61" t="n"/>
      <c r="V5" s="61" t="n"/>
      <c r="W5" s="61" t="n"/>
      <c r="X5" s="61" t="n"/>
      <c r="Y5" s="61" t="n"/>
      <c r="Z5" s="61" t="n"/>
      <c r="AA5" s="61" t="n"/>
      <c r="AB5" s="61" t="n"/>
      <c r="AC5" s="61" t="n"/>
      <c r="AD5" s="62" t="n"/>
      <c r="AF5" s="53" t="inlineStr">
        <is>
          <t>PRESENTE</t>
        </is>
      </c>
      <c r="AG5" s="61" t="n"/>
      <c r="AH5" s="61" t="n"/>
      <c r="AI5" s="61" t="n"/>
      <c r="AJ5" s="61" t="n"/>
      <c r="AK5" s="61" t="n"/>
      <c r="AL5" s="62" t="n"/>
      <c r="AM5" s="31" t="inlineStr">
        <is>
          <t>P</t>
        </is>
      </c>
    </row>
    <row r="6" ht="22" customFormat="1" customHeight="1" s="8">
      <c r="B6" s="1" t="n"/>
      <c r="C6" s="1" t="n"/>
      <c r="D6" s="1" t="n"/>
      <c r="E6" s="12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54" t="inlineStr">
        <is>
          <t>ASSENZA INGIUSTIFICATA</t>
        </is>
      </c>
      <c r="AG6" s="61" t="n"/>
      <c r="AH6" s="61" t="n"/>
      <c r="AI6" s="61" t="n"/>
      <c r="AJ6" s="61" t="n"/>
      <c r="AK6" s="61" t="n"/>
      <c r="AL6" s="62" t="n"/>
      <c r="AM6" s="31" t="inlineStr">
        <is>
          <t>U</t>
        </is>
      </c>
    </row>
    <row r="7" ht="22" customHeight="1">
      <c r="B7" s="33" t="inlineStr">
        <is>
          <t>NOME DEL PROFESSORE</t>
        </is>
      </c>
      <c r="C7" s="61" t="n"/>
      <c r="D7" s="62" t="n"/>
      <c r="E7" s="12" t="n"/>
      <c r="F7" s="33" t="inlineStr">
        <is>
          <t>UBICAZIONE</t>
        </is>
      </c>
      <c r="G7" s="61" t="n"/>
      <c r="H7" s="61" t="n"/>
      <c r="I7" s="61" t="n"/>
      <c r="J7" s="61" t="n"/>
      <c r="K7" s="61" t="n"/>
      <c r="L7" s="61" t="n"/>
      <c r="M7" s="61" t="n"/>
      <c r="N7" s="61" t="n"/>
      <c r="O7" s="61" t="n"/>
      <c r="P7" s="61" t="n"/>
      <c r="Q7" s="62" t="n"/>
      <c r="S7" s="33" t="inlineStr">
        <is>
          <t>SEMESTRE</t>
        </is>
      </c>
      <c r="T7" s="61" t="n"/>
      <c r="U7" s="61" t="n"/>
      <c r="V7" s="62" t="n"/>
      <c r="W7" s="33" t="inlineStr">
        <is>
          <t>MESE</t>
        </is>
      </c>
      <c r="X7" s="61" t="n"/>
      <c r="Y7" s="61" t="n"/>
      <c r="Z7" s="61" t="n"/>
      <c r="AA7" s="62" t="n"/>
      <c r="AB7" s="33" t="inlineStr">
        <is>
          <t>ANNO</t>
        </is>
      </c>
      <c r="AC7" s="61" t="n"/>
      <c r="AD7" s="62" t="n"/>
      <c r="AF7" s="53" t="inlineStr">
        <is>
          <t>ASSENZA GIUSTIFICATA</t>
        </is>
      </c>
      <c r="AG7" s="61" t="n"/>
      <c r="AH7" s="61" t="n"/>
      <c r="AI7" s="61" t="n"/>
      <c r="AJ7" s="61" t="n"/>
      <c r="AK7" s="61" t="n"/>
      <c r="AL7" s="62" t="n"/>
      <c r="AM7" s="31" t="inlineStr">
        <is>
          <t>E</t>
        </is>
      </c>
    </row>
    <row r="8" ht="22" customFormat="1" customHeight="1" s="8">
      <c r="B8" s="34" t="n"/>
      <c r="C8" s="61" t="n"/>
      <c r="D8" s="62" t="n"/>
      <c r="E8" s="12" t="n"/>
      <c r="F8" s="34" t="n"/>
      <c r="G8" s="61" t="n"/>
      <c r="H8" s="61" t="n"/>
      <c r="I8" s="61" t="n"/>
      <c r="J8" s="61" t="n"/>
      <c r="K8" s="61" t="n"/>
      <c r="L8" s="61" t="n"/>
      <c r="M8" s="61" t="n"/>
      <c r="N8" s="61" t="n"/>
      <c r="O8" s="61" t="n"/>
      <c r="P8" s="61" t="n"/>
      <c r="Q8" s="62" t="n"/>
      <c r="R8" s="1" t="n"/>
      <c r="S8" s="34" t="n"/>
      <c r="T8" s="61" t="n"/>
      <c r="U8" s="61" t="n"/>
      <c r="V8" s="62" t="n"/>
      <c r="W8" s="34" t="n"/>
      <c r="X8" s="61" t="n"/>
      <c r="Y8" s="61" t="n"/>
      <c r="Z8" s="61" t="n"/>
      <c r="AA8" s="62" t="n"/>
      <c r="AB8" s="34" t="n"/>
      <c r="AC8" s="61" t="n"/>
      <c r="AD8" s="62" t="n"/>
      <c r="AE8" s="1" t="n"/>
      <c r="AF8" s="54" t="inlineStr">
        <is>
          <t>TARDO</t>
        </is>
      </c>
      <c r="AG8" s="61" t="n"/>
      <c r="AH8" s="61" t="n"/>
      <c r="AI8" s="61" t="n"/>
      <c r="AJ8" s="61" t="n"/>
      <c r="AK8" s="61" t="n"/>
      <c r="AL8" s="62" t="n"/>
      <c r="AM8" s="31" t="inlineStr">
        <is>
          <t>T</t>
        </is>
      </c>
    </row>
    <row r="9" ht="8" customHeight="1">
      <c r="B9" s="9" t="n"/>
      <c r="C9" s="10" t="n"/>
      <c r="D9" s="12" t="n"/>
      <c r="E9" s="12" t="n"/>
      <c r="F9" s="12" t="n"/>
      <c r="G9" s="12" t="n"/>
      <c r="M9" s="12" t="n"/>
      <c r="N9" s="12" t="n"/>
      <c r="O9" s="12" t="n"/>
      <c r="U9" s="12" t="n"/>
      <c r="V9" s="12" t="n"/>
      <c r="W9" s="12" t="n"/>
      <c r="AC9" s="12" t="n"/>
    </row>
    <row r="10" ht="22" customFormat="1" customHeight="1" s="8">
      <c r="B10" s="33" t="inlineStr">
        <is>
          <t>NOME DELLO STUDENTE</t>
        </is>
      </c>
      <c r="C10" s="63" t="n"/>
      <c r="D10" s="33" t="inlineStr">
        <is>
          <t>ID STUDENTE</t>
        </is>
      </c>
      <c r="E10" s="64" t="inlineStr">
        <is>
          <t>DATTERO</t>
        </is>
      </c>
      <c r="F10" s="61" t="n"/>
      <c r="G10" s="61" t="n"/>
      <c r="H10" s="61" t="n"/>
      <c r="I10" s="61" t="n"/>
      <c r="J10" s="61" t="n"/>
      <c r="K10" s="61" t="n"/>
      <c r="L10" s="61" t="n"/>
      <c r="M10" s="61" t="n"/>
      <c r="N10" s="61" t="n"/>
      <c r="O10" s="61" t="n"/>
      <c r="P10" s="61" t="n"/>
      <c r="Q10" s="61" t="n"/>
      <c r="R10" s="61" t="n"/>
      <c r="S10" s="61" t="n"/>
      <c r="T10" s="61" t="n"/>
      <c r="U10" s="61" t="n"/>
      <c r="V10" s="61" t="n"/>
      <c r="W10" s="61" t="n"/>
      <c r="X10" s="61" t="n"/>
      <c r="Y10" s="61" t="n"/>
      <c r="Z10" s="61" t="n"/>
      <c r="AA10" s="61" t="n"/>
      <c r="AB10" s="61" t="n"/>
      <c r="AC10" s="61" t="n"/>
      <c r="AD10" s="61" t="n"/>
      <c r="AE10" s="61" t="n"/>
      <c r="AF10" s="61" t="n"/>
      <c r="AG10" s="61" t="n"/>
      <c r="AH10" s="61" t="n"/>
      <c r="AI10" s="65" t="n"/>
      <c r="AJ10" s="55" t="inlineStr">
        <is>
          <t>TOTALE</t>
        </is>
      </c>
    </row>
    <row r="11" ht="22" customFormat="1" customHeight="1" s="8">
      <c r="B11" s="66" t="n"/>
      <c r="C11" s="67" t="n"/>
      <c r="D11" s="68" t="n"/>
      <c r="E11" s="15" t="n">
        <v>1</v>
      </c>
      <c r="F11" s="14">
        <f>E11+1</f>
        <v/>
      </c>
      <c r="G11" s="15">
        <f>F11+1</f>
        <v/>
      </c>
      <c r="H11" s="14">
        <f>G11+1</f>
        <v/>
      </c>
      <c r="I11" s="15">
        <f>H11+1</f>
        <v/>
      </c>
      <c r="J11" s="14">
        <f>I11+1</f>
        <v/>
      </c>
      <c r="K11" s="15">
        <f>J11+1</f>
        <v/>
      </c>
      <c r="L11" s="14">
        <f>K11+1</f>
        <v/>
      </c>
      <c r="M11" s="15">
        <f>L11+1</f>
        <v/>
      </c>
      <c r="N11" s="14">
        <f>M11+1</f>
        <v/>
      </c>
      <c r="O11" s="15">
        <f>N11+1</f>
        <v/>
      </c>
      <c r="P11" s="14">
        <f>O11+1</f>
        <v/>
      </c>
      <c r="Q11" s="15">
        <f>P11+1</f>
        <v/>
      </c>
      <c r="R11" s="14">
        <f>Q11+1</f>
        <v/>
      </c>
      <c r="S11" s="15">
        <f>R11+1</f>
        <v/>
      </c>
      <c r="T11" s="14">
        <f>S11+1</f>
        <v/>
      </c>
      <c r="U11" s="15">
        <f>T11+1</f>
        <v/>
      </c>
      <c r="V11" s="14">
        <f>U11+1</f>
        <v/>
      </c>
      <c r="W11" s="15">
        <f>V11+1</f>
        <v/>
      </c>
      <c r="X11" s="14">
        <f>W11+1</f>
        <v/>
      </c>
      <c r="Y11" s="15">
        <f>X11+1</f>
        <v/>
      </c>
      <c r="Z11" s="14">
        <f>Y11+1</f>
        <v/>
      </c>
      <c r="AA11" s="15">
        <f>Z11+1</f>
        <v/>
      </c>
      <c r="AB11" s="14">
        <f>AA11+1</f>
        <v/>
      </c>
      <c r="AC11" s="15">
        <f>AB11+1</f>
        <v/>
      </c>
      <c r="AD11" s="14">
        <f>AC11+1</f>
        <v/>
      </c>
      <c r="AE11" s="15">
        <f>AD11+1</f>
        <v/>
      </c>
      <c r="AF11" s="14">
        <f>AE11+1</f>
        <v/>
      </c>
      <c r="AG11" s="15">
        <f>AF11+1</f>
        <v/>
      </c>
      <c r="AH11" s="14">
        <f>AG11+1</f>
        <v/>
      </c>
      <c r="AI11" s="28">
        <f>AH11+1</f>
        <v/>
      </c>
      <c r="AJ11" s="25" t="inlineStr">
        <is>
          <t>P</t>
        </is>
      </c>
      <c r="AK11" s="15" t="inlineStr">
        <is>
          <t>U</t>
        </is>
      </c>
      <c r="AL11" s="14" t="inlineStr">
        <is>
          <t>E</t>
        </is>
      </c>
      <c r="AM11" s="15" t="inlineStr">
        <is>
          <t>T</t>
        </is>
      </c>
    </row>
    <row r="12" ht="22" customFormat="1" customHeight="1" s="3">
      <c r="B12" s="69" t="n"/>
      <c r="C12" s="62" t="n"/>
      <c r="D12" s="13" t="n"/>
      <c r="E12" s="17" t="inlineStr">
        <is>
          <t>P</t>
        </is>
      </c>
      <c r="F12" s="19" t="n"/>
      <c r="G12" s="17" t="inlineStr">
        <is>
          <t>P</t>
        </is>
      </c>
      <c r="H12" s="19" t="n"/>
      <c r="I12" s="17" t="n"/>
      <c r="J12" s="19" t="n"/>
      <c r="K12" s="17" t="n"/>
      <c r="L12" s="19" t="inlineStr">
        <is>
          <t>E</t>
        </is>
      </c>
      <c r="M12" s="17" t="n"/>
      <c r="N12" s="19" t="inlineStr">
        <is>
          <t>P</t>
        </is>
      </c>
      <c r="O12" s="17" t="n"/>
      <c r="P12" s="19" t="n"/>
      <c r="Q12" s="17" t="inlineStr">
        <is>
          <t>U</t>
        </is>
      </c>
      <c r="R12" s="19" t="n"/>
      <c r="S12" s="17" t="n"/>
      <c r="T12" s="19" t="n"/>
      <c r="U12" s="17" t="n"/>
      <c r="V12" s="19" t="n"/>
      <c r="W12" s="17" t="inlineStr">
        <is>
          <t>T</t>
        </is>
      </c>
      <c r="X12" s="19" t="n"/>
      <c r="Y12" s="17" t="inlineStr">
        <is>
          <t>T</t>
        </is>
      </c>
      <c r="Z12" s="19" t="n"/>
      <c r="AA12" s="17" t="n"/>
      <c r="AB12" s="19" t="n"/>
      <c r="AC12" s="17" t="n"/>
      <c r="AD12" s="19" t="n"/>
      <c r="AE12" s="17" t="n"/>
      <c r="AF12" s="19" t="n"/>
      <c r="AG12" s="17" t="n"/>
      <c r="AH12" s="19" t="n"/>
      <c r="AI12" s="29" t="n"/>
      <c r="AJ12" s="26">
        <f>COUNTIF(E12:AI12,"*"&amp;AJ$11&amp;"*")</f>
        <v/>
      </c>
      <c r="AK12" s="22">
        <f>COUNTIF(F12:AJ12,"*"&amp;AK$11&amp;"*")</f>
        <v/>
      </c>
      <c r="AL12" s="21">
        <f>COUNTIF(G12:AK12,"*"&amp;AL$11&amp;"*")</f>
        <v/>
      </c>
      <c r="AM12" s="22">
        <f>COUNTIF(H12:AL12,"*"&amp;AM$11&amp;"*")</f>
        <v/>
      </c>
    </row>
    <row r="13" ht="22" customFormat="1" customHeight="1" s="3">
      <c r="B13" s="70" t="n"/>
      <c r="C13" s="62" t="n"/>
      <c r="D13" s="16" t="n"/>
      <c r="E13" s="19" t="n"/>
      <c r="F13" s="20" t="n"/>
      <c r="G13" s="19" t="n"/>
      <c r="H13" s="20" t="n"/>
      <c r="I13" s="19" t="n"/>
      <c r="J13" s="20" t="n"/>
      <c r="K13" s="19" t="n"/>
      <c r="L13" s="20" t="n"/>
      <c r="M13" s="19" t="n"/>
      <c r="N13" s="20" t="n"/>
      <c r="O13" s="19" t="n"/>
      <c r="P13" s="20" t="n"/>
      <c r="Q13" s="19" t="n"/>
      <c r="R13" s="20" t="n"/>
      <c r="S13" s="19" t="n"/>
      <c r="T13" s="20" t="n"/>
      <c r="U13" s="19" t="n"/>
      <c r="V13" s="20" t="n"/>
      <c r="W13" s="19" t="n"/>
      <c r="X13" s="20" t="n"/>
      <c r="Y13" s="19" t="n"/>
      <c r="Z13" s="20" t="n"/>
      <c r="AA13" s="19" t="n"/>
      <c r="AB13" s="20" t="n"/>
      <c r="AC13" s="19" t="n"/>
      <c r="AD13" s="20" t="n"/>
      <c r="AE13" s="19" t="n"/>
      <c r="AF13" s="20" t="n"/>
      <c r="AG13" s="19" t="n"/>
      <c r="AH13" s="20" t="n"/>
      <c r="AI13" s="30" t="n"/>
      <c r="AJ13" s="27">
        <f>COUNTIF(E13:AI13,"*"&amp;AJ$11&amp;"*")</f>
        <v/>
      </c>
      <c r="AK13" s="23">
        <f>COUNTIF(F13:AJ13,"*"&amp;AK$11&amp;"*")</f>
        <v/>
      </c>
      <c r="AL13" s="24">
        <f>COUNTIF(G13:AK13,"*"&amp;AL$11&amp;"*")</f>
        <v/>
      </c>
      <c r="AM13" s="23">
        <f>COUNTIF(H13:AL13,"*"&amp;AM$11&amp;"*")</f>
        <v/>
      </c>
    </row>
    <row r="14" ht="22" customFormat="1" customHeight="1" s="3">
      <c r="B14" s="69" t="n"/>
      <c r="C14" s="62" t="n"/>
      <c r="D14" s="13" t="n"/>
      <c r="E14" s="17" t="n"/>
      <c r="F14" s="19" t="n"/>
      <c r="G14" s="17" t="n"/>
      <c r="H14" s="19" t="n"/>
      <c r="I14" s="17" t="n"/>
      <c r="J14" s="19" t="n"/>
      <c r="K14" s="17" t="n"/>
      <c r="L14" s="19" t="n"/>
      <c r="M14" s="17" t="n"/>
      <c r="N14" s="19" t="n"/>
      <c r="O14" s="17" t="n"/>
      <c r="P14" s="19" t="n"/>
      <c r="Q14" s="17" t="n"/>
      <c r="R14" s="19" t="n"/>
      <c r="S14" s="17" t="n"/>
      <c r="T14" s="19" t="n"/>
      <c r="U14" s="17" t="n"/>
      <c r="V14" s="19" t="n"/>
      <c r="W14" s="17" t="n"/>
      <c r="X14" s="19" t="n"/>
      <c r="Y14" s="17" t="n"/>
      <c r="Z14" s="19" t="n"/>
      <c r="AA14" s="17" t="n"/>
      <c r="AB14" s="19" t="n"/>
      <c r="AC14" s="17" t="n"/>
      <c r="AD14" s="19" t="n"/>
      <c r="AE14" s="17" t="n"/>
      <c r="AF14" s="19" t="n"/>
      <c r="AG14" s="17" t="n"/>
      <c r="AH14" s="19" t="n"/>
      <c r="AI14" s="29" t="n"/>
      <c r="AJ14" s="26">
        <f>COUNTIF(E14:AI14,"*"&amp;AJ$11&amp;"*")</f>
        <v/>
      </c>
      <c r="AK14" s="22">
        <f>COUNTIF(F14:AJ14,"*"&amp;AK$11&amp;"*")</f>
        <v/>
      </c>
      <c r="AL14" s="21">
        <f>COUNTIF(G14:AK14,"*"&amp;AL$11&amp;"*")</f>
        <v/>
      </c>
      <c r="AM14" s="22">
        <f>COUNTIF(H14:AL14,"*"&amp;AM$11&amp;"*")</f>
        <v/>
      </c>
    </row>
    <row r="15" ht="22" customFormat="1" customHeight="1" s="3">
      <c r="B15" s="70" t="n"/>
      <c r="C15" s="62" t="n"/>
      <c r="D15" s="16" t="n"/>
      <c r="E15" s="19" t="n"/>
      <c r="F15" s="20" t="n"/>
      <c r="G15" s="19" t="n"/>
      <c r="H15" s="20" t="n"/>
      <c r="I15" s="19" t="n"/>
      <c r="J15" s="20" t="n"/>
      <c r="K15" s="19" t="n"/>
      <c r="L15" s="20" t="n"/>
      <c r="M15" s="19" t="n"/>
      <c r="N15" s="20" t="n"/>
      <c r="O15" s="19" t="n"/>
      <c r="P15" s="20" t="n"/>
      <c r="Q15" s="19" t="n"/>
      <c r="R15" s="20" t="n"/>
      <c r="S15" s="19" t="n"/>
      <c r="T15" s="20" t="n"/>
      <c r="U15" s="19" t="n"/>
      <c r="V15" s="20" t="n"/>
      <c r="W15" s="19" t="n"/>
      <c r="X15" s="20" t="n"/>
      <c r="Y15" s="19" t="n"/>
      <c r="Z15" s="20" t="n"/>
      <c r="AA15" s="19" t="n"/>
      <c r="AB15" s="20" t="n"/>
      <c r="AC15" s="19" t="n"/>
      <c r="AD15" s="20" t="n"/>
      <c r="AE15" s="19" t="n"/>
      <c r="AF15" s="20" t="n"/>
      <c r="AG15" s="19" t="n"/>
      <c r="AH15" s="20" t="n"/>
      <c r="AI15" s="30" t="n"/>
      <c r="AJ15" s="27">
        <f>COUNTIF(E15:AI15,"*"&amp;AJ$11&amp;"*")</f>
        <v/>
      </c>
      <c r="AK15" s="23">
        <f>COUNTIF(F15:AJ15,"*"&amp;AK$11&amp;"*")</f>
        <v/>
      </c>
      <c r="AL15" s="24">
        <f>COUNTIF(G15:AK15,"*"&amp;AL$11&amp;"*")</f>
        <v/>
      </c>
      <c r="AM15" s="23">
        <f>COUNTIF(H15:AL15,"*"&amp;AM$11&amp;"*")</f>
        <v/>
      </c>
    </row>
    <row r="16" ht="22" customFormat="1" customHeight="1" s="3">
      <c r="B16" s="69" t="n"/>
      <c r="C16" s="62" t="n"/>
      <c r="D16" s="13" t="n"/>
      <c r="E16" s="17" t="n"/>
      <c r="F16" s="19" t="n"/>
      <c r="G16" s="17" t="n"/>
      <c r="H16" s="19" t="n"/>
      <c r="I16" s="17" t="n"/>
      <c r="J16" s="19" t="n"/>
      <c r="K16" s="17" t="n"/>
      <c r="L16" s="19" t="n"/>
      <c r="M16" s="17" t="n"/>
      <c r="N16" s="19" t="n"/>
      <c r="O16" s="17" t="n"/>
      <c r="P16" s="19" t="n"/>
      <c r="Q16" s="17" t="n"/>
      <c r="R16" s="19" t="n"/>
      <c r="S16" s="17" t="n"/>
      <c r="T16" s="19" t="n"/>
      <c r="U16" s="17" t="n"/>
      <c r="V16" s="19" t="n"/>
      <c r="W16" s="17" t="n"/>
      <c r="X16" s="19" t="n"/>
      <c r="Y16" s="17" t="n"/>
      <c r="Z16" s="19" t="n"/>
      <c r="AA16" s="17" t="n"/>
      <c r="AB16" s="19" t="n"/>
      <c r="AC16" s="17" t="n"/>
      <c r="AD16" s="19" t="n"/>
      <c r="AE16" s="17" t="n"/>
      <c r="AF16" s="19" t="n"/>
      <c r="AG16" s="17" t="n"/>
      <c r="AH16" s="19" t="n"/>
      <c r="AI16" s="29" t="n"/>
      <c r="AJ16" s="26">
        <f>COUNTIF(E16:AI16,"*"&amp;AJ$11&amp;"*")</f>
        <v/>
      </c>
      <c r="AK16" s="22">
        <f>COUNTIF(F16:AJ16,"*"&amp;AK$11&amp;"*")</f>
        <v/>
      </c>
      <c r="AL16" s="21">
        <f>COUNTIF(G16:AK16,"*"&amp;AL$11&amp;"*")</f>
        <v/>
      </c>
      <c r="AM16" s="22">
        <f>COUNTIF(H16:AL16,"*"&amp;AM$11&amp;"*")</f>
        <v/>
      </c>
    </row>
    <row r="17" ht="22" customFormat="1" customHeight="1" s="3">
      <c r="B17" s="70" t="n"/>
      <c r="C17" s="62" t="n"/>
      <c r="D17" s="16" t="n"/>
      <c r="E17" s="19" t="n"/>
      <c r="F17" s="20" t="n"/>
      <c r="G17" s="19" t="n"/>
      <c r="H17" s="20" t="n"/>
      <c r="I17" s="19" t="n"/>
      <c r="J17" s="20" t="n"/>
      <c r="K17" s="19" t="n"/>
      <c r="L17" s="20" t="n"/>
      <c r="M17" s="19" t="n"/>
      <c r="N17" s="20" t="n"/>
      <c r="O17" s="19" t="n"/>
      <c r="P17" s="20" t="n"/>
      <c r="Q17" s="19" t="n"/>
      <c r="R17" s="20" t="n"/>
      <c r="S17" s="19" t="n"/>
      <c r="T17" s="20" t="n"/>
      <c r="U17" s="19" t="n"/>
      <c r="V17" s="20" t="n"/>
      <c r="W17" s="19" t="n"/>
      <c r="X17" s="20" t="n"/>
      <c r="Y17" s="19" t="n"/>
      <c r="Z17" s="20" t="n"/>
      <c r="AA17" s="19" t="n"/>
      <c r="AB17" s="20" t="n"/>
      <c r="AC17" s="19" t="n"/>
      <c r="AD17" s="20" t="n"/>
      <c r="AE17" s="19" t="n"/>
      <c r="AF17" s="20" t="n"/>
      <c r="AG17" s="19" t="n"/>
      <c r="AH17" s="20" t="n"/>
      <c r="AI17" s="30" t="n"/>
      <c r="AJ17" s="27">
        <f>COUNTIF(E17:AI17,"*"&amp;AJ$11&amp;"*")</f>
        <v/>
      </c>
      <c r="AK17" s="23">
        <f>COUNTIF(F17:AJ17,"*"&amp;AK$11&amp;"*")</f>
        <v/>
      </c>
      <c r="AL17" s="24">
        <f>COUNTIF(G17:AK17,"*"&amp;AL$11&amp;"*")</f>
        <v/>
      </c>
      <c r="AM17" s="23">
        <f>COUNTIF(H17:AL17,"*"&amp;AM$11&amp;"*")</f>
        <v/>
      </c>
    </row>
    <row r="18" ht="22" customFormat="1" customHeight="1" s="3">
      <c r="B18" s="69" t="n"/>
      <c r="C18" s="62" t="n"/>
      <c r="D18" s="13" t="n"/>
      <c r="E18" s="17" t="n"/>
      <c r="F18" s="19" t="n"/>
      <c r="G18" s="17" t="n"/>
      <c r="H18" s="19" t="n"/>
      <c r="I18" s="17" t="n"/>
      <c r="J18" s="19" t="n"/>
      <c r="K18" s="17" t="n"/>
      <c r="L18" s="19" t="n"/>
      <c r="M18" s="17" t="n"/>
      <c r="N18" s="19" t="n"/>
      <c r="O18" s="17" t="n"/>
      <c r="P18" s="19" t="n"/>
      <c r="Q18" s="17" t="n"/>
      <c r="R18" s="19" t="n"/>
      <c r="S18" s="17" t="n"/>
      <c r="T18" s="19" t="n"/>
      <c r="U18" s="17" t="n"/>
      <c r="V18" s="19" t="n"/>
      <c r="W18" s="17" t="n"/>
      <c r="X18" s="19" t="n"/>
      <c r="Y18" s="17" t="n"/>
      <c r="Z18" s="19" t="n"/>
      <c r="AA18" s="17" t="n"/>
      <c r="AB18" s="19" t="n"/>
      <c r="AC18" s="17" t="n"/>
      <c r="AD18" s="19" t="n"/>
      <c r="AE18" s="17" t="n"/>
      <c r="AF18" s="19" t="n"/>
      <c r="AG18" s="17" t="n"/>
      <c r="AH18" s="19" t="n"/>
      <c r="AI18" s="29" t="n"/>
      <c r="AJ18" s="26">
        <f>COUNTIF(E18:AI18,"*"&amp;AJ$11&amp;"*")</f>
        <v/>
      </c>
      <c r="AK18" s="22">
        <f>COUNTIF(F18:AJ18,"*"&amp;AK$11&amp;"*")</f>
        <v/>
      </c>
      <c r="AL18" s="21">
        <f>COUNTIF(G18:AK18,"*"&amp;AL$11&amp;"*")</f>
        <v/>
      </c>
      <c r="AM18" s="22">
        <f>COUNTIF(H18:AL18,"*"&amp;AM$11&amp;"*")</f>
        <v/>
      </c>
    </row>
    <row r="19" ht="22" customFormat="1" customHeight="1" s="3">
      <c r="B19" s="70" t="n"/>
      <c r="C19" s="62" t="n"/>
      <c r="D19" s="16" t="n"/>
      <c r="E19" s="19" t="n"/>
      <c r="F19" s="20" t="n"/>
      <c r="G19" s="19" t="n"/>
      <c r="H19" s="20" t="n"/>
      <c r="I19" s="19" t="n"/>
      <c r="J19" s="20" t="n"/>
      <c r="K19" s="19" t="n"/>
      <c r="L19" s="20" t="n"/>
      <c r="M19" s="19" t="n"/>
      <c r="N19" s="20" t="n"/>
      <c r="O19" s="19" t="n"/>
      <c r="P19" s="20" t="n"/>
      <c r="Q19" s="19" t="n"/>
      <c r="R19" s="20" t="n"/>
      <c r="S19" s="19" t="n"/>
      <c r="T19" s="20" t="n"/>
      <c r="U19" s="19" t="n"/>
      <c r="V19" s="20" t="n"/>
      <c r="W19" s="19" t="n"/>
      <c r="X19" s="20" t="n"/>
      <c r="Y19" s="19" t="n"/>
      <c r="Z19" s="20" t="n"/>
      <c r="AA19" s="19" t="n"/>
      <c r="AB19" s="20" t="n"/>
      <c r="AC19" s="19" t="n"/>
      <c r="AD19" s="20" t="n"/>
      <c r="AE19" s="19" t="n"/>
      <c r="AF19" s="20" t="n"/>
      <c r="AG19" s="19" t="n"/>
      <c r="AH19" s="20" t="n"/>
      <c r="AI19" s="30" t="n"/>
      <c r="AJ19" s="27">
        <f>COUNTIF(E19:AI19,"*"&amp;AJ$11&amp;"*")</f>
        <v/>
      </c>
      <c r="AK19" s="23">
        <f>COUNTIF(F19:AJ19,"*"&amp;AK$11&amp;"*")</f>
        <v/>
      </c>
      <c r="AL19" s="24">
        <f>COUNTIF(G19:AK19,"*"&amp;AL$11&amp;"*")</f>
        <v/>
      </c>
      <c r="AM19" s="23">
        <f>COUNTIF(H19:AL19,"*"&amp;AM$11&amp;"*")</f>
        <v/>
      </c>
    </row>
    <row r="20" ht="22" customFormat="1" customHeight="1" s="3">
      <c r="B20" s="69" t="n"/>
      <c r="C20" s="62" t="n"/>
      <c r="D20" s="13" t="n"/>
      <c r="E20" s="17" t="n"/>
      <c r="F20" s="19" t="n"/>
      <c r="G20" s="17" t="n"/>
      <c r="H20" s="19" t="n"/>
      <c r="I20" s="17" t="n"/>
      <c r="J20" s="19" t="n"/>
      <c r="K20" s="17" t="n"/>
      <c r="L20" s="19" t="n"/>
      <c r="M20" s="17" t="n"/>
      <c r="N20" s="19" t="n"/>
      <c r="O20" s="17" t="n"/>
      <c r="P20" s="19" t="n"/>
      <c r="Q20" s="17" t="n"/>
      <c r="R20" s="19" t="n"/>
      <c r="S20" s="17" t="n"/>
      <c r="T20" s="19" t="n"/>
      <c r="U20" s="17" t="n"/>
      <c r="V20" s="19" t="n"/>
      <c r="W20" s="17" t="n"/>
      <c r="X20" s="19" t="n"/>
      <c r="Y20" s="17" t="n"/>
      <c r="Z20" s="19" t="n"/>
      <c r="AA20" s="17" t="n"/>
      <c r="AB20" s="19" t="n"/>
      <c r="AC20" s="17" t="n"/>
      <c r="AD20" s="19" t="n"/>
      <c r="AE20" s="17" t="n"/>
      <c r="AF20" s="19" t="n"/>
      <c r="AG20" s="17" t="n"/>
      <c r="AH20" s="19" t="n"/>
      <c r="AI20" s="29" t="n"/>
      <c r="AJ20" s="26">
        <f>COUNTIF(E20:AI20,"*"&amp;AJ$11&amp;"*")</f>
        <v/>
      </c>
      <c r="AK20" s="22">
        <f>COUNTIF(F20:AJ20,"*"&amp;AK$11&amp;"*")</f>
        <v/>
      </c>
      <c r="AL20" s="21">
        <f>COUNTIF(G20:AK20,"*"&amp;AL$11&amp;"*")</f>
        <v/>
      </c>
      <c r="AM20" s="22">
        <f>COUNTIF(H20:AL20,"*"&amp;AM$11&amp;"*")</f>
        <v/>
      </c>
    </row>
    <row r="21" ht="22" customFormat="1" customHeight="1" s="3">
      <c r="B21" s="70" t="n"/>
      <c r="C21" s="62" t="n"/>
      <c r="D21" s="16" t="n"/>
      <c r="E21" s="19" t="n"/>
      <c r="F21" s="20" t="n"/>
      <c r="G21" s="19" t="n"/>
      <c r="H21" s="20" t="n"/>
      <c r="I21" s="19" t="n"/>
      <c r="J21" s="20" t="n"/>
      <c r="K21" s="19" t="n"/>
      <c r="L21" s="20" t="n"/>
      <c r="M21" s="19" t="n"/>
      <c r="N21" s="20" t="n"/>
      <c r="O21" s="19" t="n"/>
      <c r="P21" s="20" t="n"/>
      <c r="Q21" s="19" t="n"/>
      <c r="R21" s="20" t="n"/>
      <c r="S21" s="19" t="n"/>
      <c r="T21" s="20" t="n"/>
      <c r="U21" s="19" t="n"/>
      <c r="V21" s="20" t="n"/>
      <c r="W21" s="19" t="n"/>
      <c r="X21" s="20" t="n"/>
      <c r="Y21" s="19" t="n"/>
      <c r="Z21" s="20" t="n"/>
      <c r="AA21" s="19" t="n"/>
      <c r="AB21" s="20" t="n"/>
      <c r="AC21" s="19" t="n"/>
      <c r="AD21" s="20" t="n"/>
      <c r="AE21" s="19" t="n"/>
      <c r="AF21" s="20" t="n"/>
      <c r="AG21" s="19" t="n"/>
      <c r="AH21" s="20" t="n"/>
      <c r="AI21" s="30" t="n"/>
      <c r="AJ21" s="27">
        <f>COUNTIF(E21:AI21,"*"&amp;AJ$11&amp;"*")</f>
        <v/>
      </c>
      <c r="AK21" s="23">
        <f>COUNTIF(F21:AJ21,"*"&amp;AK$11&amp;"*")</f>
        <v/>
      </c>
      <c r="AL21" s="24">
        <f>COUNTIF(G21:AK21,"*"&amp;AL$11&amp;"*")</f>
        <v/>
      </c>
      <c r="AM21" s="23">
        <f>COUNTIF(H21:AL21,"*"&amp;AM$11&amp;"*")</f>
        <v/>
      </c>
    </row>
    <row r="22" ht="22" customFormat="1" customHeight="1" s="3">
      <c r="B22" s="69" t="n"/>
      <c r="C22" s="62" t="n"/>
      <c r="D22" s="13" t="n"/>
      <c r="E22" s="17" t="n"/>
      <c r="F22" s="19" t="n"/>
      <c r="G22" s="17" t="n"/>
      <c r="H22" s="19" t="n"/>
      <c r="I22" s="17" t="n"/>
      <c r="J22" s="19" t="n"/>
      <c r="K22" s="17" t="n"/>
      <c r="L22" s="19" t="n"/>
      <c r="M22" s="17" t="n"/>
      <c r="N22" s="19" t="n"/>
      <c r="O22" s="17" t="n"/>
      <c r="P22" s="19" t="n"/>
      <c r="Q22" s="17" t="n"/>
      <c r="R22" s="19" t="n"/>
      <c r="S22" s="17" t="n"/>
      <c r="T22" s="19" t="n"/>
      <c r="U22" s="17" t="n"/>
      <c r="V22" s="19" t="n"/>
      <c r="W22" s="17" t="n"/>
      <c r="X22" s="19" t="n"/>
      <c r="Y22" s="17" t="n"/>
      <c r="Z22" s="19" t="n"/>
      <c r="AA22" s="17" t="n"/>
      <c r="AB22" s="19" t="n"/>
      <c r="AC22" s="17" t="n"/>
      <c r="AD22" s="19" t="n"/>
      <c r="AE22" s="17" t="n"/>
      <c r="AF22" s="19" t="n"/>
      <c r="AG22" s="17" t="n"/>
      <c r="AH22" s="19" t="n"/>
      <c r="AI22" s="29" t="n"/>
      <c r="AJ22" s="26">
        <f>COUNTIF(E22:AI22,"*"&amp;AJ$11&amp;"*")</f>
        <v/>
      </c>
      <c r="AK22" s="22">
        <f>COUNTIF(F22:AJ22,"*"&amp;AK$11&amp;"*")</f>
        <v/>
      </c>
      <c r="AL22" s="21">
        <f>COUNTIF(G22:AK22,"*"&amp;AL$11&amp;"*")</f>
        <v/>
      </c>
      <c r="AM22" s="22">
        <f>COUNTIF(H22:AL22,"*"&amp;AM$11&amp;"*")</f>
        <v/>
      </c>
    </row>
    <row r="23" ht="22" customFormat="1" customHeight="1" s="3">
      <c r="B23" s="70" t="n"/>
      <c r="C23" s="62" t="n"/>
      <c r="D23" s="16" t="n"/>
      <c r="E23" s="19" t="n"/>
      <c r="F23" s="20" t="n"/>
      <c r="G23" s="19" t="n"/>
      <c r="H23" s="20" t="n"/>
      <c r="I23" s="19" t="n"/>
      <c r="J23" s="20" t="n"/>
      <c r="K23" s="19" t="n"/>
      <c r="L23" s="20" t="n"/>
      <c r="M23" s="19" t="n"/>
      <c r="N23" s="20" t="n"/>
      <c r="O23" s="19" t="n"/>
      <c r="P23" s="20" t="n"/>
      <c r="Q23" s="19" t="n"/>
      <c r="R23" s="20" t="n"/>
      <c r="S23" s="19" t="n"/>
      <c r="T23" s="20" t="n"/>
      <c r="U23" s="19" t="n"/>
      <c r="V23" s="20" t="n"/>
      <c r="W23" s="19" t="n"/>
      <c r="X23" s="20" t="n"/>
      <c r="Y23" s="19" t="n"/>
      <c r="Z23" s="20" t="n"/>
      <c r="AA23" s="19" t="n"/>
      <c r="AB23" s="20" t="n"/>
      <c r="AC23" s="19" t="n"/>
      <c r="AD23" s="20" t="n"/>
      <c r="AE23" s="19" t="n"/>
      <c r="AF23" s="20" t="n"/>
      <c r="AG23" s="19" t="n"/>
      <c r="AH23" s="20" t="n"/>
      <c r="AI23" s="30" t="n"/>
      <c r="AJ23" s="27">
        <f>COUNTIF(E23:AI23,"*"&amp;AJ$11&amp;"*")</f>
        <v/>
      </c>
      <c r="AK23" s="23">
        <f>COUNTIF(F23:AJ23,"*"&amp;AK$11&amp;"*")</f>
        <v/>
      </c>
      <c r="AL23" s="24">
        <f>COUNTIF(G23:AK23,"*"&amp;AL$11&amp;"*")</f>
        <v/>
      </c>
      <c r="AM23" s="23">
        <f>COUNTIF(H23:AL23,"*"&amp;AM$11&amp;"*")</f>
        <v/>
      </c>
    </row>
    <row r="24" ht="22" customFormat="1" customHeight="1" s="3">
      <c r="B24" s="69" t="n"/>
      <c r="C24" s="62" t="n"/>
      <c r="D24" s="13" t="n"/>
      <c r="E24" s="17" t="n"/>
      <c r="F24" s="19" t="n"/>
      <c r="G24" s="17" t="n"/>
      <c r="H24" s="19" t="n"/>
      <c r="I24" s="17" t="n"/>
      <c r="J24" s="19" t="n"/>
      <c r="K24" s="17" t="n"/>
      <c r="L24" s="19" t="n"/>
      <c r="M24" s="17" t="n"/>
      <c r="N24" s="19" t="n"/>
      <c r="O24" s="17" t="n"/>
      <c r="P24" s="19" t="n"/>
      <c r="Q24" s="17" t="n"/>
      <c r="R24" s="19" t="n"/>
      <c r="S24" s="17" t="n"/>
      <c r="T24" s="19" t="n"/>
      <c r="U24" s="17" t="n"/>
      <c r="V24" s="19" t="n"/>
      <c r="W24" s="17" t="n"/>
      <c r="X24" s="19" t="n"/>
      <c r="Y24" s="17" t="n"/>
      <c r="Z24" s="19" t="n"/>
      <c r="AA24" s="17" t="n"/>
      <c r="AB24" s="19" t="n"/>
      <c r="AC24" s="17" t="n"/>
      <c r="AD24" s="19" t="n"/>
      <c r="AE24" s="17" t="n"/>
      <c r="AF24" s="19" t="n"/>
      <c r="AG24" s="17" t="n"/>
      <c r="AH24" s="19" t="n"/>
      <c r="AI24" s="29" t="n"/>
      <c r="AJ24" s="26">
        <f>COUNTIF(E24:AI24,"*"&amp;AJ$11&amp;"*")</f>
        <v/>
      </c>
      <c r="AK24" s="22">
        <f>COUNTIF(F24:AJ24,"*"&amp;AK$11&amp;"*")</f>
        <v/>
      </c>
      <c r="AL24" s="21">
        <f>COUNTIF(G24:AK24,"*"&amp;AL$11&amp;"*")</f>
        <v/>
      </c>
      <c r="AM24" s="22">
        <f>COUNTIF(H24:AL24,"*"&amp;AM$11&amp;"*")</f>
        <v/>
      </c>
    </row>
    <row r="25" ht="22" customFormat="1" customHeight="1" s="3">
      <c r="B25" s="70" t="n"/>
      <c r="C25" s="62" t="n"/>
      <c r="D25" s="16" t="n"/>
      <c r="E25" s="19" t="n"/>
      <c r="F25" s="20" t="n"/>
      <c r="G25" s="19" t="n"/>
      <c r="H25" s="20" t="n"/>
      <c r="I25" s="19" t="n"/>
      <c r="J25" s="20" t="n"/>
      <c r="K25" s="19" t="n"/>
      <c r="L25" s="20" t="n"/>
      <c r="M25" s="19" t="n"/>
      <c r="N25" s="20" t="n"/>
      <c r="O25" s="19" t="n"/>
      <c r="P25" s="20" t="n"/>
      <c r="Q25" s="19" t="n"/>
      <c r="R25" s="20" t="n"/>
      <c r="S25" s="19" t="n"/>
      <c r="T25" s="20" t="n"/>
      <c r="U25" s="19" t="n"/>
      <c r="V25" s="20" t="n"/>
      <c r="W25" s="19" t="n"/>
      <c r="X25" s="20" t="n"/>
      <c r="Y25" s="19" t="n"/>
      <c r="Z25" s="20" t="n"/>
      <c r="AA25" s="19" t="n"/>
      <c r="AB25" s="20" t="n"/>
      <c r="AC25" s="19" t="n"/>
      <c r="AD25" s="20" t="n"/>
      <c r="AE25" s="19" t="n"/>
      <c r="AF25" s="20" t="n"/>
      <c r="AG25" s="19" t="n"/>
      <c r="AH25" s="20" t="n"/>
      <c r="AI25" s="30" t="n"/>
      <c r="AJ25" s="27">
        <f>COUNTIF(E25:AI25,"*"&amp;AJ$11&amp;"*")</f>
        <v/>
      </c>
      <c r="AK25" s="23">
        <f>COUNTIF(F25:AJ25,"*"&amp;AK$11&amp;"*")</f>
        <v/>
      </c>
      <c r="AL25" s="24">
        <f>COUNTIF(G25:AK25,"*"&amp;AL$11&amp;"*")</f>
        <v/>
      </c>
      <c r="AM25" s="23">
        <f>COUNTIF(H25:AL25,"*"&amp;AM$11&amp;"*")</f>
        <v/>
      </c>
    </row>
    <row r="26" ht="22" customFormat="1" customHeight="1" s="3">
      <c r="B26" s="69" t="n"/>
      <c r="C26" s="62" t="n"/>
      <c r="D26" s="13" t="n"/>
      <c r="E26" s="17" t="n"/>
      <c r="F26" s="19" t="n"/>
      <c r="G26" s="17" t="n"/>
      <c r="H26" s="19" t="n"/>
      <c r="I26" s="17" t="n"/>
      <c r="J26" s="19" t="n"/>
      <c r="K26" s="17" t="n"/>
      <c r="L26" s="19" t="n"/>
      <c r="M26" s="17" t="n"/>
      <c r="N26" s="19" t="n"/>
      <c r="O26" s="17" t="n"/>
      <c r="P26" s="19" t="n"/>
      <c r="Q26" s="17" t="n"/>
      <c r="R26" s="19" t="n"/>
      <c r="S26" s="17" t="n"/>
      <c r="T26" s="19" t="n"/>
      <c r="U26" s="17" t="n"/>
      <c r="V26" s="19" t="n"/>
      <c r="W26" s="17" t="n"/>
      <c r="X26" s="19" t="n"/>
      <c r="Y26" s="17" t="n"/>
      <c r="Z26" s="19" t="n"/>
      <c r="AA26" s="17" t="n"/>
      <c r="AB26" s="19" t="n"/>
      <c r="AC26" s="17" t="n"/>
      <c r="AD26" s="19" t="n"/>
      <c r="AE26" s="17" t="n"/>
      <c r="AF26" s="19" t="n"/>
      <c r="AG26" s="17" t="n"/>
      <c r="AH26" s="19" t="n"/>
      <c r="AI26" s="29" t="n"/>
      <c r="AJ26" s="26">
        <f>COUNTIF(E26:AI26,"*"&amp;AJ$11&amp;"*")</f>
        <v/>
      </c>
      <c r="AK26" s="22">
        <f>COUNTIF(F26:AJ26,"*"&amp;AK$11&amp;"*")</f>
        <v/>
      </c>
      <c r="AL26" s="21">
        <f>COUNTIF(G26:AK26,"*"&amp;AL$11&amp;"*")</f>
        <v/>
      </c>
      <c r="AM26" s="22">
        <f>COUNTIF(H26:AL26,"*"&amp;AM$11&amp;"*")</f>
        <v/>
      </c>
    </row>
    <row r="27" ht="22" customFormat="1" customHeight="1" s="3">
      <c r="B27" s="70" t="n"/>
      <c r="C27" s="62" t="n"/>
      <c r="D27" s="16" t="n"/>
      <c r="E27" s="19" t="n"/>
      <c r="F27" s="20" t="n"/>
      <c r="G27" s="19" t="n"/>
      <c r="H27" s="20" t="n"/>
      <c r="I27" s="19" t="n"/>
      <c r="J27" s="20" t="n"/>
      <c r="K27" s="19" t="n"/>
      <c r="L27" s="20" t="n"/>
      <c r="M27" s="19" t="n"/>
      <c r="N27" s="20" t="n"/>
      <c r="O27" s="19" t="n"/>
      <c r="P27" s="20" t="n"/>
      <c r="Q27" s="19" t="n"/>
      <c r="R27" s="20" t="n"/>
      <c r="S27" s="19" t="n"/>
      <c r="T27" s="20" t="n"/>
      <c r="U27" s="19" t="n"/>
      <c r="V27" s="20" t="n"/>
      <c r="W27" s="19" t="n"/>
      <c r="X27" s="20" t="n"/>
      <c r="Y27" s="19" t="n"/>
      <c r="Z27" s="20" t="n"/>
      <c r="AA27" s="19" t="n"/>
      <c r="AB27" s="20" t="n"/>
      <c r="AC27" s="19" t="n"/>
      <c r="AD27" s="20" t="n"/>
      <c r="AE27" s="19" t="n"/>
      <c r="AF27" s="20" t="n"/>
      <c r="AG27" s="19" t="n"/>
      <c r="AH27" s="20" t="n"/>
      <c r="AI27" s="30" t="n"/>
      <c r="AJ27" s="27">
        <f>COUNTIF(E27:AI27,"*"&amp;AJ$11&amp;"*")</f>
        <v/>
      </c>
      <c r="AK27" s="23">
        <f>COUNTIF(F27:AJ27,"*"&amp;AK$11&amp;"*")</f>
        <v/>
      </c>
      <c r="AL27" s="24">
        <f>COUNTIF(G27:AK27,"*"&amp;AL$11&amp;"*")</f>
        <v/>
      </c>
      <c r="AM27" s="23">
        <f>COUNTIF(H27:AL27,"*"&amp;AM$11&amp;"*")</f>
        <v/>
      </c>
    </row>
    <row r="28" ht="22" customFormat="1" customHeight="1" s="3">
      <c r="B28" s="69" t="n"/>
      <c r="C28" s="62" t="n"/>
      <c r="D28" s="13" t="n"/>
      <c r="E28" s="17" t="n"/>
      <c r="F28" s="19" t="n"/>
      <c r="G28" s="17" t="n"/>
      <c r="H28" s="19" t="n"/>
      <c r="I28" s="17" t="n"/>
      <c r="J28" s="19" t="n"/>
      <c r="K28" s="17" t="n"/>
      <c r="L28" s="19" t="n"/>
      <c r="M28" s="17" t="n"/>
      <c r="N28" s="19" t="n"/>
      <c r="O28" s="17" t="n"/>
      <c r="P28" s="19" t="n"/>
      <c r="Q28" s="17" t="n"/>
      <c r="R28" s="19" t="n"/>
      <c r="S28" s="17" t="n"/>
      <c r="T28" s="19" t="n"/>
      <c r="U28" s="17" t="n"/>
      <c r="V28" s="19" t="n"/>
      <c r="W28" s="17" t="n"/>
      <c r="X28" s="19" t="n"/>
      <c r="Y28" s="17" t="n"/>
      <c r="Z28" s="19" t="n"/>
      <c r="AA28" s="17" t="n"/>
      <c r="AB28" s="19" t="n"/>
      <c r="AC28" s="17" t="n"/>
      <c r="AD28" s="19" t="n"/>
      <c r="AE28" s="17" t="n"/>
      <c r="AF28" s="19" t="n"/>
      <c r="AG28" s="17" t="n"/>
      <c r="AH28" s="19" t="n"/>
      <c r="AI28" s="29" t="n"/>
      <c r="AJ28" s="26">
        <f>COUNTIF(E28:AI28,"*"&amp;AJ$11&amp;"*")</f>
        <v/>
      </c>
      <c r="AK28" s="22">
        <f>COUNTIF(F28:AJ28,"*"&amp;AK$11&amp;"*")</f>
        <v/>
      </c>
      <c r="AL28" s="21">
        <f>COUNTIF(G28:AK28,"*"&amp;AL$11&amp;"*")</f>
        <v/>
      </c>
      <c r="AM28" s="22">
        <f>COUNTIF(H28:AL28,"*"&amp;AM$11&amp;"*")</f>
        <v/>
      </c>
    </row>
    <row r="29" ht="22" customFormat="1" customHeight="1" s="3">
      <c r="B29" s="70" t="n"/>
      <c r="C29" s="62" t="n"/>
      <c r="D29" s="16" t="n"/>
      <c r="E29" s="19" t="n"/>
      <c r="F29" s="20" t="n"/>
      <c r="G29" s="19" t="n"/>
      <c r="H29" s="20" t="n"/>
      <c r="I29" s="19" t="n"/>
      <c r="J29" s="20" t="n"/>
      <c r="K29" s="19" t="n"/>
      <c r="L29" s="20" t="n"/>
      <c r="M29" s="19" t="n"/>
      <c r="N29" s="20" t="n"/>
      <c r="O29" s="19" t="n"/>
      <c r="P29" s="20" t="n"/>
      <c r="Q29" s="19" t="n"/>
      <c r="R29" s="20" t="n"/>
      <c r="S29" s="19" t="n"/>
      <c r="T29" s="20" t="n"/>
      <c r="U29" s="19" t="n"/>
      <c r="V29" s="20" t="n"/>
      <c r="W29" s="19" t="n"/>
      <c r="X29" s="20" t="n"/>
      <c r="Y29" s="19" t="n"/>
      <c r="Z29" s="20" t="n"/>
      <c r="AA29" s="19" t="n"/>
      <c r="AB29" s="20" t="n"/>
      <c r="AC29" s="19" t="n"/>
      <c r="AD29" s="20" t="n"/>
      <c r="AE29" s="19" t="n"/>
      <c r="AF29" s="20" t="n"/>
      <c r="AG29" s="19" t="n"/>
      <c r="AH29" s="20" t="n"/>
      <c r="AI29" s="30" t="n"/>
      <c r="AJ29" s="27">
        <f>COUNTIF(E29:AI29,"*"&amp;AJ$11&amp;"*")</f>
        <v/>
      </c>
      <c r="AK29" s="23">
        <f>COUNTIF(F29:AJ29,"*"&amp;AK$11&amp;"*")</f>
        <v/>
      </c>
      <c r="AL29" s="24">
        <f>COUNTIF(G29:AK29,"*"&amp;AL$11&amp;"*")</f>
        <v/>
      </c>
      <c r="AM29" s="23">
        <f>COUNTIF(H29:AL29,"*"&amp;AM$11&amp;"*")</f>
        <v/>
      </c>
    </row>
    <row r="30" ht="22" customFormat="1" customHeight="1" s="3">
      <c r="B30" s="69" t="n"/>
      <c r="C30" s="62" t="n"/>
      <c r="D30" s="13" t="n"/>
      <c r="E30" s="17" t="n"/>
      <c r="F30" s="19" t="n"/>
      <c r="G30" s="17" t="n"/>
      <c r="H30" s="19" t="n"/>
      <c r="I30" s="17" t="n"/>
      <c r="J30" s="19" t="n"/>
      <c r="K30" s="17" t="n"/>
      <c r="L30" s="19" t="n"/>
      <c r="M30" s="17" t="n"/>
      <c r="N30" s="19" t="n"/>
      <c r="O30" s="17" t="n"/>
      <c r="P30" s="19" t="n"/>
      <c r="Q30" s="17" t="n"/>
      <c r="R30" s="19" t="n"/>
      <c r="S30" s="17" t="n"/>
      <c r="T30" s="19" t="n"/>
      <c r="U30" s="17" t="n"/>
      <c r="V30" s="19" t="n"/>
      <c r="W30" s="17" t="n"/>
      <c r="X30" s="19" t="n"/>
      <c r="Y30" s="17" t="n"/>
      <c r="Z30" s="19" t="n"/>
      <c r="AA30" s="17" t="n"/>
      <c r="AB30" s="19" t="n"/>
      <c r="AC30" s="17" t="n"/>
      <c r="AD30" s="19" t="n"/>
      <c r="AE30" s="17" t="n"/>
      <c r="AF30" s="19" t="n"/>
      <c r="AG30" s="17" t="n"/>
      <c r="AH30" s="19" t="n"/>
      <c r="AI30" s="29" t="n"/>
      <c r="AJ30" s="26">
        <f>COUNTIF(E30:AI30,"*"&amp;AJ$11&amp;"*")</f>
        <v/>
      </c>
      <c r="AK30" s="22">
        <f>COUNTIF(F30:AJ30,"*"&amp;AK$11&amp;"*")</f>
        <v/>
      </c>
      <c r="AL30" s="21">
        <f>COUNTIF(G30:AK30,"*"&amp;AL$11&amp;"*")</f>
        <v/>
      </c>
      <c r="AM30" s="22">
        <f>COUNTIF(H30:AL30,"*"&amp;AM$11&amp;"*")</f>
        <v/>
      </c>
    </row>
    <row r="31" ht="22" customFormat="1" customHeight="1" s="3">
      <c r="B31" s="70" t="n"/>
      <c r="C31" s="62" t="n"/>
      <c r="D31" s="16" t="n"/>
      <c r="E31" s="19" t="n"/>
      <c r="F31" s="20" t="n"/>
      <c r="G31" s="19" t="n"/>
      <c r="H31" s="20" t="n"/>
      <c r="I31" s="19" t="n"/>
      <c r="J31" s="20" t="n"/>
      <c r="K31" s="19" t="n"/>
      <c r="L31" s="20" t="n"/>
      <c r="M31" s="19" t="n"/>
      <c r="N31" s="20" t="n"/>
      <c r="O31" s="19" t="n"/>
      <c r="P31" s="20" t="n"/>
      <c r="Q31" s="19" t="n"/>
      <c r="R31" s="20" t="n"/>
      <c r="S31" s="19" t="n"/>
      <c r="T31" s="20" t="n"/>
      <c r="U31" s="19" t="n"/>
      <c r="V31" s="20" t="n"/>
      <c r="W31" s="19" t="n"/>
      <c r="X31" s="20" t="n"/>
      <c r="Y31" s="19" t="n"/>
      <c r="Z31" s="20" t="n"/>
      <c r="AA31" s="19" t="n"/>
      <c r="AB31" s="20" t="n"/>
      <c r="AC31" s="19" t="n"/>
      <c r="AD31" s="20" t="n"/>
      <c r="AE31" s="19" t="n"/>
      <c r="AF31" s="20" t="n"/>
      <c r="AG31" s="19" t="n"/>
      <c r="AH31" s="20" t="n"/>
      <c r="AI31" s="30" t="n"/>
      <c r="AJ31" s="27">
        <f>COUNTIF(E31:AI31,"*"&amp;AJ$11&amp;"*")</f>
        <v/>
      </c>
      <c r="AK31" s="23">
        <f>COUNTIF(F31:AJ31,"*"&amp;AK$11&amp;"*")</f>
        <v/>
      </c>
      <c r="AL31" s="24">
        <f>COUNTIF(G31:AK31,"*"&amp;AL$11&amp;"*")</f>
        <v/>
      </c>
      <c r="AM31" s="23">
        <f>COUNTIF(H31:AL31,"*"&amp;AM$11&amp;"*")</f>
        <v/>
      </c>
    </row>
    <row r="32" ht="22" customFormat="1" customHeight="1" s="3">
      <c r="B32" s="69" t="n"/>
      <c r="C32" s="62" t="n"/>
      <c r="D32" s="13" t="n"/>
      <c r="E32" s="17" t="n"/>
      <c r="F32" s="19" t="n"/>
      <c r="G32" s="17" t="n"/>
      <c r="H32" s="19" t="n"/>
      <c r="I32" s="17" t="n"/>
      <c r="J32" s="19" t="n"/>
      <c r="K32" s="17" t="n"/>
      <c r="L32" s="19" t="n"/>
      <c r="M32" s="17" t="n"/>
      <c r="N32" s="19" t="n"/>
      <c r="O32" s="17" t="n"/>
      <c r="P32" s="19" t="n"/>
      <c r="Q32" s="17" t="n"/>
      <c r="R32" s="19" t="n"/>
      <c r="S32" s="17" t="n"/>
      <c r="T32" s="19" t="n"/>
      <c r="U32" s="17" t="n"/>
      <c r="V32" s="19" t="n"/>
      <c r="W32" s="17" t="n"/>
      <c r="X32" s="19" t="n"/>
      <c r="Y32" s="17" t="n"/>
      <c r="Z32" s="19" t="n"/>
      <c r="AA32" s="17" t="n"/>
      <c r="AB32" s="19" t="n"/>
      <c r="AC32" s="17" t="n"/>
      <c r="AD32" s="19" t="n"/>
      <c r="AE32" s="17" t="n"/>
      <c r="AF32" s="19" t="n"/>
      <c r="AG32" s="17" t="n"/>
      <c r="AH32" s="19" t="n"/>
      <c r="AI32" s="29" t="n"/>
      <c r="AJ32" s="26">
        <f>COUNTIF(E32:AI32,"*"&amp;AJ$11&amp;"*")</f>
        <v/>
      </c>
      <c r="AK32" s="22">
        <f>COUNTIF(F32:AJ32,"*"&amp;AK$11&amp;"*")</f>
        <v/>
      </c>
      <c r="AL32" s="21">
        <f>COUNTIF(G32:AK32,"*"&amp;AL$11&amp;"*")</f>
        <v/>
      </c>
      <c r="AM32" s="22">
        <f>COUNTIF(H32:AL32,"*"&amp;AM$11&amp;"*")</f>
        <v/>
      </c>
    </row>
    <row r="33" ht="22" customFormat="1" customHeight="1" s="3">
      <c r="B33" s="70" t="n"/>
      <c r="C33" s="62" t="n"/>
      <c r="D33" s="16" t="n"/>
      <c r="E33" s="19" t="n"/>
      <c r="F33" s="20" t="n"/>
      <c r="G33" s="19" t="n"/>
      <c r="H33" s="20" t="n"/>
      <c r="I33" s="19" t="n"/>
      <c r="J33" s="20" t="n"/>
      <c r="K33" s="19" t="n"/>
      <c r="L33" s="20" t="n"/>
      <c r="M33" s="19" t="n"/>
      <c r="N33" s="20" t="n"/>
      <c r="O33" s="19" t="n"/>
      <c r="P33" s="20" t="n"/>
      <c r="Q33" s="19" t="n"/>
      <c r="R33" s="20" t="n"/>
      <c r="S33" s="19" t="n"/>
      <c r="T33" s="20" t="n"/>
      <c r="U33" s="19" t="n"/>
      <c r="V33" s="20" t="n"/>
      <c r="W33" s="19" t="n"/>
      <c r="X33" s="20" t="n"/>
      <c r="Y33" s="19" t="n"/>
      <c r="Z33" s="20" t="n"/>
      <c r="AA33" s="19" t="n"/>
      <c r="AB33" s="20" t="n"/>
      <c r="AC33" s="19" t="n"/>
      <c r="AD33" s="20" t="n"/>
      <c r="AE33" s="19" t="n"/>
      <c r="AF33" s="20" t="n"/>
      <c r="AG33" s="19" t="n"/>
      <c r="AH33" s="20" t="n"/>
      <c r="AI33" s="30" t="n"/>
      <c r="AJ33" s="27">
        <f>COUNTIF(E33:AI33,"*"&amp;AJ$11&amp;"*")</f>
        <v/>
      </c>
      <c r="AK33" s="23">
        <f>COUNTIF(F33:AJ33,"*"&amp;AK$11&amp;"*")</f>
        <v/>
      </c>
      <c r="AL33" s="24">
        <f>COUNTIF(G33:AK33,"*"&amp;AL$11&amp;"*")</f>
        <v/>
      </c>
      <c r="AM33" s="23">
        <f>COUNTIF(H33:AL33,"*"&amp;AM$11&amp;"*")</f>
        <v/>
      </c>
    </row>
    <row r="34" ht="22" customFormat="1" customHeight="1" s="3">
      <c r="B34" s="69" t="n"/>
      <c r="C34" s="62" t="n"/>
      <c r="D34" s="13" t="n"/>
      <c r="E34" s="17" t="n"/>
      <c r="F34" s="19" t="n"/>
      <c r="G34" s="17" t="n"/>
      <c r="H34" s="19" t="n"/>
      <c r="I34" s="17" t="n"/>
      <c r="J34" s="19" t="n"/>
      <c r="K34" s="17" t="n"/>
      <c r="L34" s="19" t="n"/>
      <c r="M34" s="17" t="n"/>
      <c r="N34" s="19" t="n"/>
      <c r="O34" s="17" t="n"/>
      <c r="P34" s="19" t="n"/>
      <c r="Q34" s="17" t="n"/>
      <c r="R34" s="19" t="n"/>
      <c r="S34" s="17" t="n"/>
      <c r="T34" s="19" t="n"/>
      <c r="U34" s="17" t="n"/>
      <c r="V34" s="19" t="n"/>
      <c r="W34" s="17" t="n"/>
      <c r="X34" s="19" t="n"/>
      <c r="Y34" s="17" t="n"/>
      <c r="Z34" s="19" t="n"/>
      <c r="AA34" s="17" t="n"/>
      <c r="AB34" s="19" t="n"/>
      <c r="AC34" s="17" t="n"/>
      <c r="AD34" s="19" t="n"/>
      <c r="AE34" s="17" t="n"/>
      <c r="AF34" s="19" t="n"/>
      <c r="AG34" s="17" t="n"/>
      <c r="AH34" s="19" t="n"/>
      <c r="AI34" s="29" t="n"/>
      <c r="AJ34" s="26">
        <f>COUNTIF(E34:AI34,"*"&amp;AJ$11&amp;"*")</f>
        <v/>
      </c>
      <c r="AK34" s="22">
        <f>COUNTIF(F34:AJ34,"*"&amp;AK$11&amp;"*")</f>
        <v/>
      </c>
      <c r="AL34" s="21">
        <f>COUNTIF(G34:AK34,"*"&amp;AL$11&amp;"*")</f>
        <v/>
      </c>
      <c r="AM34" s="22">
        <f>COUNTIF(H34:AL34,"*"&amp;AM$11&amp;"*")</f>
        <v/>
      </c>
    </row>
    <row r="35" ht="22" customFormat="1" customHeight="1" s="3">
      <c r="B35" s="70" t="n"/>
      <c r="C35" s="62" t="n"/>
      <c r="D35" s="16" t="n"/>
      <c r="E35" s="19" t="n"/>
      <c r="F35" s="20" t="n"/>
      <c r="G35" s="19" t="n"/>
      <c r="H35" s="20" t="n"/>
      <c r="I35" s="19" t="n"/>
      <c r="J35" s="20" t="n"/>
      <c r="K35" s="19" t="n"/>
      <c r="L35" s="20" t="n"/>
      <c r="M35" s="19" t="n"/>
      <c r="N35" s="20" t="n"/>
      <c r="O35" s="19" t="n"/>
      <c r="P35" s="20" t="n"/>
      <c r="Q35" s="19" t="n"/>
      <c r="R35" s="20" t="n"/>
      <c r="S35" s="19" t="n"/>
      <c r="T35" s="20" t="n"/>
      <c r="U35" s="19" t="n"/>
      <c r="V35" s="20" t="n"/>
      <c r="W35" s="19" t="n"/>
      <c r="X35" s="20" t="n"/>
      <c r="Y35" s="19" t="n"/>
      <c r="Z35" s="20" t="n"/>
      <c r="AA35" s="19" t="n"/>
      <c r="AB35" s="20" t="n"/>
      <c r="AC35" s="19" t="n"/>
      <c r="AD35" s="20" t="n"/>
      <c r="AE35" s="19" t="n"/>
      <c r="AF35" s="20" t="n"/>
      <c r="AG35" s="19" t="n"/>
      <c r="AH35" s="20" t="n"/>
      <c r="AI35" s="30" t="n"/>
      <c r="AJ35" s="27">
        <f>COUNTIF(E35:AI35,"*"&amp;AJ$11&amp;"*")</f>
        <v/>
      </c>
      <c r="AK35" s="23">
        <f>COUNTIF(F35:AJ35,"*"&amp;AK$11&amp;"*")</f>
        <v/>
      </c>
      <c r="AL35" s="24">
        <f>COUNTIF(G35:AK35,"*"&amp;AL$11&amp;"*")</f>
        <v/>
      </c>
      <c r="AM35" s="23">
        <f>COUNTIF(H35:AL35,"*"&amp;AM$11&amp;"*")</f>
        <v/>
      </c>
    </row>
    <row r="36" ht="22" customFormat="1" customHeight="1" s="3">
      <c r="B36" s="69" t="n"/>
      <c r="C36" s="62" t="n"/>
      <c r="D36" s="13" t="n"/>
      <c r="E36" s="17" t="n"/>
      <c r="F36" s="19" t="n"/>
      <c r="G36" s="17" t="n"/>
      <c r="H36" s="19" t="n"/>
      <c r="I36" s="17" t="n"/>
      <c r="J36" s="19" t="n"/>
      <c r="K36" s="17" t="n"/>
      <c r="L36" s="19" t="n"/>
      <c r="M36" s="17" t="n"/>
      <c r="N36" s="19" t="n"/>
      <c r="O36" s="17" t="n"/>
      <c r="P36" s="19" t="n"/>
      <c r="Q36" s="17" t="n"/>
      <c r="R36" s="19" t="n"/>
      <c r="S36" s="17" t="n"/>
      <c r="T36" s="19" t="n"/>
      <c r="U36" s="17" t="n"/>
      <c r="V36" s="19" t="n"/>
      <c r="W36" s="17" t="n"/>
      <c r="X36" s="19" t="n"/>
      <c r="Y36" s="17" t="n"/>
      <c r="Z36" s="19" t="n"/>
      <c r="AA36" s="17" t="n"/>
      <c r="AB36" s="19" t="n"/>
      <c r="AC36" s="17" t="n"/>
      <c r="AD36" s="19" t="n"/>
      <c r="AE36" s="17" t="n"/>
      <c r="AF36" s="19" t="n"/>
      <c r="AG36" s="17" t="n"/>
      <c r="AH36" s="19" t="n"/>
      <c r="AI36" s="29" t="n"/>
      <c r="AJ36" s="26">
        <f>COUNTIF(E36:AI36,"*"&amp;AJ$11&amp;"*")</f>
        <v/>
      </c>
      <c r="AK36" s="22">
        <f>COUNTIF(F36:AJ36,"*"&amp;AK$11&amp;"*")</f>
        <v/>
      </c>
      <c r="AL36" s="21">
        <f>COUNTIF(G36:AK36,"*"&amp;AL$11&amp;"*")</f>
        <v/>
      </c>
      <c r="AM36" s="22">
        <f>COUNTIF(H36:AL36,"*"&amp;AM$11&amp;"*")</f>
        <v/>
      </c>
    </row>
    <row r="37" ht="22" customFormat="1" customHeight="1" s="3">
      <c r="B37" s="70" t="n"/>
      <c r="C37" s="62" t="n"/>
      <c r="D37" s="16" t="n"/>
      <c r="E37" s="19" t="n"/>
      <c r="F37" s="20" t="n"/>
      <c r="G37" s="19" t="n"/>
      <c r="H37" s="20" t="n"/>
      <c r="I37" s="19" t="n"/>
      <c r="J37" s="20" t="n"/>
      <c r="K37" s="19" t="n"/>
      <c r="L37" s="20" t="n"/>
      <c r="M37" s="19" t="n"/>
      <c r="N37" s="20" t="n"/>
      <c r="O37" s="19" t="n"/>
      <c r="P37" s="20" t="n"/>
      <c r="Q37" s="19" t="n"/>
      <c r="R37" s="20" t="n"/>
      <c r="S37" s="19" t="n"/>
      <c r="T37" s="20" t="n"/>
      <c r="U37" s="19" t="n"/>
      <c r="V37" s="20" t="n"/>
      <c r="W37" s="19" t="n"/>
      <c r="X37" s="20" t="n"/>
      <c r="Y37" s="19" t="n"/>
      <c r="Z37" s="20" t="n"/>
      <c r="AA37" s="19" t="n"/>
      <c r="AB37" s="20" t="n"/>
      <c r="AC37" s="19" t="n"/>
      <c r="AD37" s="20" t="n"/>
      <c r="AE37" s="19" t="n"/>
      <c r="AF37" s="20" t="n"/>
      <c r="AG37" s="19" t="n"/>
      <c r="AH37" s="20" t="n"/>
      <c r="AI37" s="30" t="n"/>
      <c r="AJ37" s="27">
        <f>COUNTIF(E37:AI37,"*"&amp;AJ$11&amp;"*")</f>
        <v/>
      </c>
      <c r="AK37" s="23">
        <f>COUNTIF(F37:AJ37,"*"&amp;AK$11&amp;"*")</f>
        <v/>
      </c>
      <c r="AL37" s="24">
        <f>COUNTIF(G37:AK37,"*"&amp;AL$11&amp;"*")</f>
        <v/>
      </c>
      <c r="AM37" s="23">
        <f>COUNTIF(H37:AL37,"*"&amp;AM$11&amp;"*")</f>
        <v/>
      </c>
    </row>
    <row r="38" ht="22" customFormat="1" customHeight="1" s="3">
      <c r="B38" s="69" t="n"/>
      <c r="C38" s="62" t="n"/>
      <c r="D38" s="13" t="n"/>
      <c r="E38" s="17" t="n"/>
      <c r="F38" s="19" t="n"/>
      <c r="G38" s="17" t="n"/>
      <c r="H38" s="19" t="n"/>
      <c r="I38" s="17" t="n"/>
      <c r="J38" s="19" t="n"/>
      <c r="K38" s="17" t="n"/>
      <c r="L38" s="19" t="n"/>
      <c r="M38" s="17" t="n"/>
      <c r="N38" s="19" t="n"/>
      <c r="O38" s="17" t="n"/>
      <c r="P38" s="19" t="n"/>
      <c r="Q38" s="17" t="n"/>
      <c r="R38" s="19" t="n"/>
      <c r="S38" s="17" t="n"/>
      <c r="T38" s="19" t="n"/>
      <c r="U38" s="17" t="n"/>
      <c r="V38" s="19" t="n"/>
      <c r="W38" s="17" t="n"/>
      <c r="X38" s="19" t="n"/>
      <c r="Y38" s="17" t="n"/>
      <c r="Z38" s="19" t="n"/>
      <c r="AA38" s="17" t="n"/>
      <c r="AB38" s="19" t="n"/>
      <c r="AC38" s="17" t="n"/>
      <c r="AD38" s="19" t="n"/>
      <c r="AE38" s="17" t="n"/>
      <c r="AF38" s="19" t="n"/>
      <c r="AG38" s="17" t="n"/>
      <c r="AH38" s="19" t="n"/>
      <c r="AI38" s="29" t="n"/>
      <c r="AJ38" s="26">
        <f>COUNTIF(E38:AI38,"*"&amp;AJ$11&amp;"*")</f>
        <v/>
      </c>
      <c r="AK38" s="22">
        <f>COUNTIF(F38:AJ38,"*"&amp;AK$11&amp;"*")</f>
        <v/>
      </c>
      <c r="AL38" s="21">
        <f>COUNTIF(G38:AK38,"*"&amp;AL$11&amp;"*")</f>
        <v/>
      </c>
      <c r="AM38" s="22">
        <f>COUNTIF(H38:AL38,"*"&amp;AM$11&amp;"*")</f>
        <v/>
      </c>
    </row>
    <row r="39" ht="22" customFormat="1" customHeight="1" s="3">
      <c r="B39" s="70" t="n"/>
      <c r="C39" s="62" t="n"/>
      <c r="D39" s="16" t="n"/>
      <c r="E39" s="19" t="n"/>
      <c r="F39" s="20" t="n"/>
      <c r="G39" s="19" t="n"/>
      <c r="H39" s="20" t="n"/>
      <c r="I39" s="19" t="n"/>
      <c r="J39" s="20" t="n"/>
      <c r="K39" s="19" t="n"/>
      <c r="L39" s="20" t="n"/>
      <c r="M39" s="19" t="n"/>
      <c r="N39" s="20" t="n"/>
      <c r="O39" s="19" t="n"/>
      <c r="P39" s="20" t="n"/>
      <c r="Q39" s="19" t="n"/>
      <c r="R39" s="20" t="n"/>
      <c r="S39" s="19" t="n"/>
      <c r="T39" s="20" t="n"/>
      <c r="U39" s="19" t="n"/>
      <c r="V39" s="20" t="n"/>
      <c r="W39" s="19" t="n"/>
      <c r="X39" s="20" t="n"/>
      <c r="Y39" s="19" t="n"/>
      <c r="Z39" s="20" t="n"/>
      <c r="AA39" s="19" t="n"/>
      <c r="AB39" s="20" t="n"/>
      <c r="AC39" s="19" t="n"/>
      <c r="AD39" s="20" t="n"/>
      <c r="AE39" s="19" t="n"/>
      <c r="AF39" s="20" t="n"/>
      <c r="AG39" s="19" t="n"/>
      <c r="AH39" s="20" t="n"/>
      <c r="AI39" s="30" t="n"/>
      <c r="AJ39" s="27">
        <f>COUNTIF(E39:AI39,"*"&amp;AJ$11&amp;"*")</f>
        <v/>
      </c>
      <c r="AK39" s="23">
        <f>COUNTIF(F39:AJ39,"*"&amp;AK$11&amp;"*")</f>
        <v/>
      </c>
      <c r="AL39" s="24">
        <f>COUNTIF(G39:AK39,"*"&amp;AL$11&amp;"*")</f>
        <v/>
      </c>
      <c r="AM39" s="23">
        <f>COUNTIF(H39:AL39,"*"&amp;AM$11&amp;"*")</f>
        <v/>
      </c>
    </row>
    <row r="40" ht="22" customFormat="1" customHeight="1" s="3">
      <c r="B40" s="69" t="n"/>
      <c r="C40" s="62" t="n"/>
      <c r="D40" s="13" t="n"/>
      <c r="E40" s="17" t="n"/>
      <c r="F40" s="19" t="n"/>
      <c r="G40" s="17" t="n"/>
      <c r="H40" s="19" t="n"/>
      <c r="I40" s="17" t="n"/>
      <c r="J40" s="19" t="n"/>
      <c r="K40" s="17" t="n"/>
      <c r="L40" s="19" t="n"/>
      <c r="M40" s="17" t="n"/>
      <c r="N40" s="19" t="n"/>
      <c r="O40" s="17" t="n"/>
      <c r="P40" s="19" t="n"/>
      <c r="Q40" s="17" t="n"/>
      <c r="R40" s="19" t="n"/>
      <c r="S40" s="17" t="n"/>
      <c r="T40" s="19" t="n"/>
      <c r="U40" s="17" t="n"/>
      <c r="V40" s="19" t="n"/>
      <c r="W40" s="17" t="n"/>
      <c r="X40" s="19" t="n"/>
      <c r="Y40" s="17" t="n"/>
      <c r="Z40" s="19" t="n"/>
      <c r="AA40" s="17" t="n"/>
      <c r="AB40" s="19" t="n"/>
      <c r="AC40" s="17" t="n"/>
      <c r="AD40" s="19" t="n"/>
      <c r="AE40" s="17" t="n"/>
      <c r="AF40" s="19" t="n"/>
      <c r="AG40" s="17" t="n"/>
      <c r="AH40" s="19" t="n"/>
      <c r="AI40" s="29" t="n"/>
      <c r="AJ40" s="26">
        <f>COUNTIF(E40:AI40,"*"&amp;AJ$11&amp;"*")</f>
        <v/>
      </c>
      <c r="AK40" s="22">
        <f>COUNTIF(F40:AJ40,"*"&amp;AK$11&amp;"*")</f>
        <v/>
      </c>
      <c r="AL40" s="21">
        <f>COUNTIF(G40:AK40,"*"&amp;AL$11&amp;"*")</f>
        <v/>
      </c>
      <c r="AM40" s="22">
        <f>COUNTIF(H40:AL40,"*"&amp;AM$11&amp;"*")</f>
        <v/>
      </c>
    </row>
    <row r="41" ht="22" customFormat="1" customHeight="1" s="3">
      <c r="B41" s="70" t="n"/>
      <c r="C41" s="62" t="n"/>
      <c r="D41" s="16" t="n"/>
      <c r="E41" s="19" t="n"/>
      <c r="F41" s="20" t="n"/>
      <c r="G41" s="19" t="n"/>
      <c r="H41" s="20" t="n"/>
      <c r="I41" s="19" t="n"/>
      <c r="J41" s="20" t="n"/>
      <c r="K41" s="19" t="n"/>
      <c r="L41" s="20" t="n"/>
      <c r="M41" s="19" t="n"/>
      <c r="N41" s="20" t="n"/>
      <c r="O41" s="19" t="n"/>
      <c r="P41" s="20" t="n"/>
      <c r="Q41" s="19" t="n"/>
      <c r="R41" s="20" t="n"/>
      <c r="S41" s="19" t="n"/>
      <c r="T41" s="20" t="n"/>
      <c r="U41" s="19" t="n"/>
      <c r="V41" s="20" t="n"/>
      <c r="W41" s="19" t="n"/>
      <c r="X41" s="20" t="n"/>
      <c r="Y41" s="19" t="n"/>
      <c r="Z41" s="20" t="n"/>
      <c r="AA41" s="19" t="n"/>
      <c r="AB41" s="20" t="n"/>
      <c r="AC41" s="19" t="n"/>
      <c r="AD41" s="20" t="n"/>
      <c r="AE41" s="19" t="n"/>
      <c r="AF41" s="20" t="n"/>
      <c r="AG41" s="19" t="n"/>
      <c r="AH41" s="20" t="n"/>
      <c r="AI41" s="30" t="n"/>
      <c r="AJ41" s="27">
        <f>COUNTIF(E41:AI41,"*"&amp;AJ$11&amp;"*")</f>
        <v/>
      </c>
      <c r="AK41" s="23">
        <f>COUNTIF(F41:AJ41,"*"&amp;AK$11&amp;"*")</f>
        <v/>
      </c>
      <c r="AL41" s="24">
        <f>COUNTIF(G41:AK41,"*"&amp;AL$11&amp;"*")</f>
        <v/>
      </c>
      <c r="AM41" s="23">
        <f>COUNTIF(H41:AL41,"*"&amp;AM$11&amp;"*")</f>
        <v/>
      </c>
    </row>
    <row r="42" ht="22" customFormat="1" customHeight="1" s="3">
      <c r="B42" s="69" t="n"/>
      <c r="C42" s="62" t="n"/>
      <c r="D42" s="13" t="n"/>
      <c r="E42" s="17" t="n"/>
      <c r="F42" s="19" t="n"/>
      <c r="G42" s="17" t="n"/>
      <c r="H42" s="19" t="n"/>
      <c r="I42" s="17" t="n"/>
      <c r="J42" s="19" t="n"/>
      <c r="K42" s="17" t="n"/>
      <c r="L42" s="19" t="n"/>
      <c r="M42" s="17" t="n"/>
      <c r="N42" s="19" t="n"/>
      <c r="O42" s="17" t="n"/>
      <c r="P42" s="19" t="n"/>
      <c r="Q42" s="17" t="n"/>
      <c r="R42" s="19" t="n"/>
      <c r="S42" s="17" t="n"/>
      <c r="T42" s="19" t="n"/>
      <c r="U42" s="17" t="n"/>
      <c r="V42" s="19" t="n"/>
      <c r="W42" s="17" t="n"/>
      <c r="X42" s="19" t="n"/>
      <c r="Y42" s="17" t="n"/>
      <c r="Z42" s="19" t="n"/>
      <c r="AA42" s="17" t="n"/>
      <c r="AB42" s="19" t="n"/>
      <c r="AC42" s="17" t="n"/>
      <c r="AD42" s="19" t="n"/>
      <c r="AE42" s="17" t="n"/>
      <c r="AF42" s="19" t="n"/>
      <c r="AG42" s="17" t="n"/>
      <c r="AH42" s="19" t="n"/>
      <c r="AI42" s="29" t="n"/>
      <c r="AJ42" s="26">
        <f>COUNTIF(E42:AI42,"*"&amp;AJ$11&amp;"*")</f>
        <v/>
      </c>
      <c r="AK42" s="22">
        <f>COUNTIF(F42:AJ42,"*"&amp;AK$11&amp;"*")</f>
        <v/>
      </c>
      <c r="AL42" s="21">
        <f>COUNTIF(G42:AK42,"*"&amp;AL$11&amp;"*")</f>
        <v/>
      </c>
      <c r="AM42" s="22">
        <f>COUNTIF(H42:AL42,"*"&amp;AM$11&amp;"*")</f>
        <v/>
      </c>
    </row>
    <row r="43" ht="22" customFormat="1" customHeight="1" s="3">
      <c r="B43" s="70" t="n"/>
      <c r="C43" s="62" t="n"/>
      <c r="D43" s="16" t="n"/>
      <c r="E43" s="19" t="n"/>
      <c r="F43" s="20" t="n"/>
      <c r="G43" s="19" t="n"/>
      <c r="H43" s="20" t="n"/>
      <c r="I43" s="19" t="n"/>
      <c r="J43" s="20" t="n"/>
      <c r="K43" s="19" t="n"/>
      <c r="L43" s="20" t="n"/>
      <c r="M43" s="19" t="n"/>
      <c r="N43" s="20" t="n"/>
      <c r="O43" s="19" t="n"/>
      <c r="P43" s="20" t="n"/>
      <c r="Q43" s="19" t="n"/>
      <c r="R43" s="20" t="n"/>
      <c r="S43" s="19" t="n"/>
      <c r="T43" s="20" t="n"/>
      <c r="U43" s="19" t="n"/>
      <c r="V43" s="20" t="n"/>
      <c r="W43" s="19" t="n"/>
      <c r="X43" s="20" t="n"/>
      <c r="Y43" s="19" t="n"/>
      <c r="Z43" s="20" t="n"/>
      <c r="AA43" s="19" t="n"/>
      <c r="AB43" s="20" t="n"/>
      <c r="AC43" s="19" t="n"/>
      <c r="AD43" s="20" t="n"/>
      <c r="AE43" s="19" t="n"/>
      <c r="AF43" s="20" t="n"/>
      <c r="AG43" s="19" t="n"/>
      <c r="AH43" s="20" t="n"/>
      <c r="AI43" s="30" t="n"/>
      <c r="AJ43" s="27">
        <f>COUNTIF(E43:AI43,"*"&amp;AJ$11&amp;"*")</f>
        <v/>
      </c>
      <c r="AK43" s="23">
        <f>COUNTIF(F43:AJ43,"*"&amp;AK$11&amp;"*")</f>
        <v/>
      </c>
      <c r="AL43" s="24">
        <f>COUNTIF(G43:AK43,"*"&amp;AL$11&amp;"*")</f>
        <v/>
      </c>
      <c r="AM43" s="23">
        <f>COUNTIF(H43:AL43,"*"&amp;AM$11&amp;"*")</f>
        <v/>
      </c>
    </row>
    <row r="44" ht="22" customFormat="1" customHeight="1" s="3">
      <c r="B44" s="69" t="n"/>
      <c r="C44" s="62" t="n"/>
      <c r="D44" s="13" t="n"/>
      <c r="E44" s="17" t="n"/>
      <c r="F44" s="19" t="n"/>
      <c r="G44" s="17" t="n"/>
      <c r="H44" s="19" t="n"/>
      <c r="I44" s="17" t="n"/>
      <c r="J44" s="19" t="n"/>
      <c r="K44" s="17" t="n"/>
      <c r="L44" s="19" t="n"/>
      <c r="M44" s="17" t="n"/>
      <c r="N44" s="19" t="n"/>
      <c r="O44" s="17" t="n"/>
      <c r="P44" s="19" t="n"/>
      <c r="Q44" s="17" t="n"/>
      <c r="R44" s="19" t="n"/>
      <c r="S44" s="17" t="n"/>
      <c r="T44" s="19" t="n"/>
      <c r="U44" s="17" t="n"/>
      <c r="V44" s="19" t="n"/>
      <c r="W44" s="17" t="n"/>
      <c r="X44" s="19" t="n"/>
      <c r="Y44" s="17" t="n"/>
      <c r="Z44" s="19" t="n"/>
      <c r="AA44" s="17" t="n"/>
      <c r="AB44" s="19" t="n"/>
      <c r="AC44" s="17" t="n"/>
      <c r="AD44" s="19" t="n"/>
      <c r="AE44" s="17" t="n"/>
      <c r="AF44" s="19" t="n"/>
      <c r="AG44" s="17" t="n"/>
      <c r="AH44" s="19" t="n"/>
      <c r="AI44" s="29" t="n"/>
      <c r="AJ44" s="26">
        <f>COUNTIF(E44:AI44,"*"&amp;AJ$11&amp;"*")</f>
        <v/>
      </c>
      <c r="AK44" s="22">
        <f>COUNTIF(F44:AJ44,"*"&amp;AK$11&amp;"*")</f>
        <v/>
      </c>
      <c r="AL44" s="21">
        <f>COUNTIF(G44:AK44,"*"&amp;AL$11&amp;"*")</f>
        <v/>
      </c>
      <c r="AM44" s="22">
        <f>COUNTIF(H44:AL44,"*"&amp;AM$11&amp;"*")</f>
        <v/>
      </c>
    </row>
    <row r="45" ht="22" customFormat="1" customHeight="1" s="3">
      <c r="B45" s="70" t="n"/>
      <c r="C45" s="62" t="n"/>
      <c r="D45" s="16" t="n"/>
      <c r="E45" s="19" t="n"/>
      <c r="F45" s="20" t="n"/>
      <c r="G45" s="19" t="n"/>
      <c r="H45" s="20" t="n"/>
      <c r="I45" s="19" t="n"/>
      <c r="J45" s="20" t="n"/>
      <c r="K45" s="19" t="n"/>
      <c r="L45" s="20" t="n"/>
      <c r="M45" s="19" t="n"/>
      <c r="N45" s="20" t="n"/>
      <c r="O45" s="19" t="n"/>
      <c r="P45" s="20" t="n"/>
      <c r="Q45" s="19" t="n"/>
      <c r="R45" s="20" t="n"/>
      <c r="S45" s="19" t="n"/>
      <c r="T45" s="20" t="n"/>
      <c r="U45" s="19" t="n"/>
      <c r="V45" s="20" t="n"/>
      <c r="W45" s="19" t="n"/>
      <c r="X45" s="20" t="n"/>
      <c r="Y45" s="19" t="n"/>
      <c r="Z45" s="20" t="n"/>
      <c r="AA45" s="19" t="n"/>
      <c r="AB45" s="20" t="n"/>
      <c r="AC45" s="19" t="n"/>
      <c r="AD45" s="20" t="n"/>
      <c r="AE45" s="19" t="n"/>
      <c r="AF45" s="20" t="n"/>
      <c r="AG45" s="19" t="n"/>
      <c r="AH45" s="20" t="n"/>
      <c r="AI45" s="30" t="n"/>
      <c r="AJ45" s="27">
        <f>COUNTIF(E45:AI45,"*"&amp;AJ$11&amp;"*")</f>
        <v/>
      </c>
      <c r="AK45" s="23">
        <f>COUNTIF(F45:AJ45,"*"&amp;AK$11&amp;"*")</f>
        <v/>
      </c>
      <c r="AL45" s="24">
        <f>COUNTIF(G45:AK45,"*"&amp;AL$11&amp;"*")</f>
        <v/>
      </c>
      <c r="AM45" s="23">
        <f>COUNTIF(H45:AL45,"*"&amp;AM$11&amp;"*")</f>
        <v/>
      </c>
    </row>
    <row r="46" ht="22" customFormat="1" customHeight="1" s="3">
      <c r="B46" s="69" t="n"/>
      <c r="C46" s="62" t="n"/>
      <c r="D46" s="13" t="n"/>
      <c r="E46" s="17" t="n"/>
      <c r="F46" s="19" t="n"/>
      <c r="G46" s="17" t="n"/>
      <c r="H46" s="19" t="n"/>
      <c r="I46" s="17" t="n"/>
      <c r="J46" s="19" t="n"/>
      <c r="K46" s="17" t="n"/>
      <c r="L46" s="19" t="n"/>
      <c r="M46" s="17" t="n"/>
      <c r="N46" s="19" t="n"/>
      <c r="O46" s="17" t="n"/>
      <c r="P46" s="19" t="n"/>
      <c r="Q46" s="17" t="n"/>
      <c r="R46" s="19" t="n"/>
      <c r="S46" s="17" t="n"/>
      <c r="T46" s="19" t="n"/>
      <c r="U46" s="17" t="n"/>
      <c r="V46" s="19" t="n"/>
      <c r="W46" s="17" t="n"/>
      <c r="X46" s="19" t="n"/>
      <c r="Y46" s="17" t="n"/>
      <c r="Z46" s="19" t="n"/>
      <c r="AA46" s="17" t="n"/>
      <c r="AB46" s="19" t="n"/>
      <c r="AC46" s="17" t="n"/>
      <c r="AD46" s="19" t="n"/>
      <c r="AE46" s="17" t="n"/>
      <c r="AF46" s="19" t="n"/>
      <c r="AG46" s="17" t="n"/>
      <c r="AH46" s="19" t="n"/>
      <c r="AI46" s="29" t="n"/>
      <c r="AJ46" s="26">
        <f>COUNTIF(E46:AI46,"*"&amp;AJ$11&amp;"*")</f>
        <v/>
      </c>
      <c r="AK46" s="22">
        <f>COUNTIF(F46:AJ46,"*"&amp;AK$11&amp;"*")</f>
        <v/>
      </c>
      <c r="AL46" s="21">
        <f>COUNTIF(G46:AK46,"*"&amp;AL$11&amp;"*")</f>
        <v/>
      </c>
      <c r="AM46" s="22">
        <f>COUNTIF(H46:AL46,"*"&amp;AM$11&amp;"*")</f>
        <v/>
      </c>
    </row>
    <row r="47" ht="22" customFormat="1" customHeight="1" s="3">
      <c r="B47" s="70" t="n"/>
      <c r="C47" s="62" t="n"/>
      <c r="D47" s="16" t="n"/>
      <c r="E47" s="19" t="n"/>
      <c r="F47" s="20" t="n"/>
      <c r="G47" s="19" t="n"/>
      <c r="H47" s="20" t="n"/>
      <c r="I47" s="19" t="n"/>
      <c r="J47" s="20" t="n"/>
      <c r="K47" s="19" t="n"/>
      <c r="L47" s="20" t="n"/>
      <c r="M47" s="19" t="n"/>
      <c r="N47" s="20" t="n"/>
      <c r="O47" s="19" t="n"/>
      <c r="P47" s="20" t="n"/>
      <c r="Q47" s="19" t="n"/>
      <c r="R47" s="20" t="n"/>
      <c r="S47" s="19" t="n"/>
      <c r="T47" s="20" t="n"/>
      <c r="U47" s="19" t="n"/>
      <c r="V47" s="20" t="n"/>
      <c r="W47" s="19" t="n"/>
      <c r="X47" s="20" t="n"/>
      <c r="Y47" s="19" t="n"/>
      <c r="Z47" s="20" t="n"/>
      <c r="AA47" s="19" t="n"/>
      <c r="AB47" s="20" t="n"/>
      <c r="AC47" s="19" t="n"/>
      <c r="AD47" s="20" t="n"/>
      <c r="AE47" s="19" t="n"/>
      <c r="AF47" s="20" t="n"/>
      <c r="AG47" s="19" t="n"/>
      <c r="AH47" s="20" t="n"/>
      <c r="AI47" s="30" t="n"/>
      <c r="AJ47" s="27">
        <f>COUNTIF(E47:AI47,"*"&amp;AJ$11&amp;"*")</f>
        <v/>
      </c>
      <c r="AK47" s="23">
        <f>COUNTIF(F47:AJ47,"*"&amp;AK$11&amp;"*")</f>
        <v/>
      </c>
      <c r="AL47" s="24">
        <f>COUNTIF(G47:AK47,"*"&amp;AL$11&amp;"*")</f>
        <v/>
      </c>
      <c r="AM47" s="23">
        <f>COUNTIF(H47:AL47,"*"&amp;AM$11&amp;"*")</f>
        <v/>
      </c>
    </row>
    <row r="48" ht="22" customFormat="1" customHeight="1" s="3">
      <c r="B48" s="69" t="n"/>
      <c r="C48" s="62" t="n"/>
      <c r="D48" s="13" t="n"/>
      <c r="E48" s="17" t="n"/>
      <c r="F48" s="19" t="n"/>
      <c r="G48" s="17" t="n"/>
      <c r="H48" s="19" t="n"/>
      <c r="I48" s="17" t="n"/>
      <c r="J48" s="19" t="n"/>
      <c r="K48" s="17" t="n"/>
      <c r="L48" s="19" t="n"/>
      <c r="M48" s="17" t="n"/>
      <c r="N48" s="19" t="n"/>
      <c r="O48" s="17" t="n"/>
      <c r="P48" s="19" t="n"/>
      <c r="Q48" s="17" t="n"/>
      <c r="R48" s="19" t="n"/>
      <c r="S48" s="17" t="n"/>
      <c r="T48" s="19" t="n"/>
      <c r="U48" s="17" t="n"/>
      <c r="V48" s="19" t="n"/>
      <c r="W48" s="17" t="n"/>
      <c r="X48" s="19" t="n"/>
      <c r="Y48" s="17" t="n"/>
      <c r="Z48" s="19" t="n"/>
      <c r="AA48" s="17" t="n"/>
      <c r="AB48" s="19" t="n"/>
      <c r="AC48" s="17" t="n"/>
      <c r="AD48" s="19" t="n"/>
      <c r="AE48" s="17" t="n"/>
      <c r="AF48" s="19" t="n"/>
      <c r="AG48" s="17" t="n"/>
      <c r="AH48" s="19" t="n"/>
      <c r="AI48" s="29" t="n"/>
      <c r="AJ48" s="26">
        <f>COUNTIF(E48:AI48,"*"&amp;AJ$11&amp;"*")</f>
        <v/>
      </c>
      <c r="AK48" s="22">
        <f>COUNTIF(F48:AJ48,"*"&amp;AK$11&amp;"*")</f>
        <v/>
      </c>
      <c r="AL48" s="21">
        <f>COUNTIF(G48:AK48,"*"&amp;AL$11&amp;"*")</f>
        <v/>
      </c>
      <c r="AM48" s="22">
        <f>COUNTIF(H48:AL48,"*"&amp;AM$11&amp;"*")</f>
        <v/>
      </c>
    </row>
    <row r="49" ht="22" customFormat="1" customHeight="1" s="3">
      <c r="B49" s="70" t="n"/>
      <c r="C49" s="62" t="n"/>
      <c r="D49" s="16" t="n"/>
      <c r="E49" s="19" t="n"/>
      <c r="F49" s="20" t="n"/>
      <c r="G49" s="19" t="n"/>
      <c r="H49" s="20" t="n"/>
      <c r="I49" s="19" t="n"/>
      <c r="J49" s="20" t="n"/>
      <c r="K49" s="19" t="n"/>
      <c r="L49" s="20" t="n"/>
      <c r="M49" s="19" t="n"/>
      <c r="N49" s="20" t="n"/>
      <c r="O49" s="19" t="n"/>
      <c r="P49" s="20" t="n"/>
      <c r="Q49" s="19" t="n"/>
      <c r="R49" s="20" t="n"/>
      <c r="S49" s="19" t="n"/>
      <c r="T49" s="20" t="n"/>
      <c r="U49" s="19" t="n"/>
      <c r="V49" s="20" t="n"/>
      <c r="W49" s="19" t="n"/>
      <c r="X49" s="20" t="n"/>
      <c r="Y49" s="19" t="n"/>
      <c r="Z49" s="20" t="n"/>
      <c r="AA49" s="19" t="n"/>
      <c r="AB49" s="20" t="n"/>
      <c r="AC49" s="19" t="n"/>
      <c r="AD49" s="20" t="n"/>
      <c r="AE49" s="19" t="n"/>
      <c r="AF49" s="20" t="n"/>
      <c r="AG49" s="19" t="n"/>
      <c r="AH49" s="20" t="n"/>
      <c r="AI49" s="30" t="n"/>
      <c r="AJ49" s="27">
        <f>COUNTIF(E49:AI49,"*"&amp;AJ$11&amp;"*")</f>
        <v/>
      </c>
      <c r="AK49" s="23">
        <f>COUNTIF(F49:AJ49,"*"&amp;AK$11&amp;"*")</f>
        <v/>
      </c>
      <c r="AL49" s="24">
        <f>COUNTIF(G49:AK49,"*"&amp;AL$11&amp;"*")</f>
        <v/>
      </c>
      <c r="AM49" s="23">
        <f>COUNTIF(H49:AL49,"*"&amp;AM$11&amp;"*")</f>
        <v/>
      </c>
    </row>
    <row r="50" ht="22" customFormat="1" customHeight="1" s="3">
      <c r="B50" s="69" t="n"/>
      <c r="C50" s="62" t="n"/>
      <c r="D50" s="13" t="n"/>
      <c r="E50" s="17" t="n"/>
      <c r="F50" s="19" t="n"/>
      <c r="G50" s="17" t="n"/>
      <c r="H50" s="19" t="n"/>
      <c r="I50" s="17" t="n"/>
      <c r="J50" s="19" t="n"/>
      <c r="K50" s="17" t="n"/>
      <c r="L50" s="19" t="n"/>
      <c r="M50" s="17" t="n"/>
      <c r="N50" s="19" t="n"/>
      <c r="O50" s="17" t="n"/>
      <c r="P50" s="19" t="n"/>
      <c r="Q50" s="17" t="n"/>
      <c r="R50" s="19" t="n"/>
      <c r="S50" s="17" t="n"/>
      <c r="T50" s="19" t="n"/>
      <c r="U50" s="17" t="n"/>
      <c r="V50" s="19" t="n"/>
      <c r="W50" s="17" t="n"/>
      <c r="X50" s="19" t="n"/>
      <c r="Y50" s="17" t="n"/>
      <c r="Z50" s="19" t="n"/>
      <c r="AA50" s="17" t="n"/>
      <c r="AB50" s="19" t="n"/>
      <c r="AC50" s="17" t="n"/>
      <c r="AD50" s="19" t="n"/>
      <c r="AE50" s="17" t="n"/>
      <c r="AF50" s="19" t="n"/>
      <c r="AG50" s="17" t="n"/>
      <c r="AH50" s="19" t="n"/>
      <c r="AI50" s="29" t="n"/>
      <c r="AJ50" s="26">
        <f>COUNTIF(E50:AI50,"*"&amp;AJ$11&amp;"*")</f>
        <v/>
      </c>
      <c r="AK50" s="22">
        <f>COUNTIF(F50:AJ50,"*"&amp;AK$11&amp;"*")</f>
        <v/>
      </c>
      <c r="AL50" s="21">
        <f>COUNTIF(G50:AK50,"*"&amp;AL$11&amp;"*")</f>
        <v/>
      </c>
      <c r="AM50" s="22">
        <f>COUNTIF(H50:AL50,"*"&amp;AM$11&amp;"*")</f>
        <v/>
      </c>
    </row>
    <row r="51" ht="22" customFormat="1" customHeight="1" s="3">
      <c r="B51" s="70" t="n"/>
      <c r="C51" s="62" t="n"/>
      <c r="D51" s="16" t="n"/>
      <c r="E51" s="19" t="n"/>
      <c r="F51" s="20" t="n"/>
      <c r="G51" s="19" t="n"/>
      <c r="H51" s="20" t="n"/>
      <c r="I51" s="19" t="n"/>
      <c r="J51" s="20" t="n"/>
      <c r="K51" s="19" t="n"/>
      <c r="L51" s="20" t="n"/>
      <c r="M51" s="19" t="n"/>
      <c r="N51" s="20" t="n"/>
      <c r="O51" s="19" t="n"/>
      <c r="P51" s="20" t="n"/>
      <c r="Q51" s="19" t="n"/>
      <c r="R51" s="20" t="n"/>
      <c r="S51" s="19" t="n"/>
      <c r="T51" s="20" t="n"/>
      <c r="U51" s="19" t="n"/>
      <c r="V51" s="20" t="n"/>
      <c r="W51" s="19" t="n"/>
      <c r="X51" s="20" t="n"/>
      <c r="Y51" s="19" t="n"/>
      <c r="Z51" s="20" t="n"/>
      <c r="AA51" s="19" t="n"/>
      <c r="AB51" s="20" t="n"/>
      <c r="AC51" s="19" t="n"/>
      <c r="AD51" s="20" t="n"/>
      <c r="AE51" s="19" t="n"/>
      <c r="AF51" s="20" t="n"/>
      <c r="AG51" s="19" t="n"/>
      <c r="AH51" s="20" t="n"/>
      <c r="AI51" s="30" t="n"/>
      <c r="AJ51" s="27">
        <f>COUNTIF(E51:AI51,"*"&amp;AJ$11&amp;"*")</f>
        <v/>
      </c>
      <c r="AK51" s="23">
        <f>COUNTIF(F51:AJ51,"*"&amp;AK$11&amp;"*")</f>
        <v/>
      </c>
      <c r="AL51" s="24">
        <f>COUNTIF(G51:AK51,"*"&amp;AL$11&amp;"*")</f>
        <v/>
      </c>
      <c r="AM51" s="23">
        <f>COUNTIF(H51:AL51,"*"&amp;AM$11&amp;"*")</f>
        <v/>
      </c>
    </row>
    <row r="52" ht="28" customHeight="1"/>
    <row r="53" ht="50" customHeight="1">
      <c r="B53" s="71" t="inlineStr">
        <is>
          <t>CLICCA QUI PER CREARE IN SMARTSHEET</t>
        </is>
      </c>
    </row>
  </sheetData>
  <mergeCells count="66">
    <mergeCell ref="B53:AL53"/>
    <mergeCell ref="B31:C3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D10:D11"/>
    <mergeCell ref="B24:C24"/>
    <mergeCell ref="B28:C28"/>
    <mergeCell ref="B29:C29"/>
    <mergeCell ref="B26:C26"/>
    <mergeCell ref="B27:C27"/>
    <mergeCell ref="B25:C25"/>
    <mergeCell ref="AJ10:AM1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F4:AM4"/>
    <mergeCell ref="AF5:AL5"/>
    <mergeCell ref="AF6:AL6"/>
    <mergeCell ref="AF7:AL7"/>
    <mergeCell ref="AF8:AL8"/>
    <mergeCell ref="F4:Q4"/>
    <mergeCell ref="F5:Q5"/>
    <mergeCell ref="F7:Q7"/>
    <mergeCell ref="F8:Q8"/>
    <mergeCell ref="B51:C51"/>
    <mergeCell ref="B4:D4"/>
    <mergeCell ref="B5:D5"/>
    <mergeCell ref="B7:D7"/>
    <mergeCell ref="B8:D8"/>
    <mergeCell ref="B46:C46"/>
    <mergeCell ref="B47:C47"/>
    <mergeCell ref="B48:C48"/>
    <mergeCell ref="B49:C49"/>
    <mergeCell ref="B50:C50"/>
    <mergeCell ref="E10:AI10"/>
    <mergeCell ref="B10:C11"/>
    <mergeCell ref="S4:AD4"/>
    <mergeCell ref="S5:AD5"/>
    <mergeCell ref="S7:V7"/>
    <mergeCell ref="S8:V8"/>
    <mergeCell ref="AB7:AD7"/>
    <mergeCell ref="AB8:AD8"/>
    <mergeCell ref="W7:AA7"/>
    <mergeCell ref="W8:AA8"/>
  </mergeCells>
  <dataValidations count="1">
    <dataValidation sqref="E12:AI51" showErrorMessage="1" showInputMessage="1" allowBlank="0" type="list">
      <formula1>$AM$5:$AM$8</formula1>
    </dataValidation>
  </dataValidations>
  <hyperlinks>
    <hyperlink xmlns:r="http://schemas.openxmlformats.org/officeDocument/2006/relationships" ref="B53" r:id="rId1"/>
  </hyperlinks>
  <printOptions horizontalCentered="1" verticalCentered="1"/>
  <pageMargins left="0.25" right="0.25" top="0.25" bottom="0.25" header="0" footer="0"/>
  <pageSetup orientation="landscape" scale="99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Z51" sqref="Z51"/>
    </sheetView>
  </sheetViews>
  <sheetFormatPr baseColWidth="8" defaultColWidth="9.9140625" defaultRowHeight="14.5"/>
  <cols>
    <col width="3.08203125" customWidth="1" style="60" min="1" max="1"/>
    <col width="81" customWidth="1" style="60" min="2" max="2"/>
    <col width="9.9140625" customWidth="1" style="60" min="3" max="16384"/>
  </cols>
  <sheetData>
    <row r="1"/>
    <row r="2" ht="108.5" customHeight="1">
      <c r="B2" s="5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2020-06-08T18:04:33Z</dcterms:modified>
  <cp:lastModifiedBy>ragaz</cp:lastModifiedBy>
</cp:coreProperties>
</file>