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8184" yWindow="456" windowWidth="17544" windowHeight="19836" tabRatio="500" firstSheet="0" activeTab="0" autoFilterDateGrouping="1"/>
  </bookViews>
  <sheets>
    <sheet xmlns:r="http://schemas.openxmlformats.org/officeDocument/2006/relationships" name="iconciliazione bancaria mensil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STARTING_BALANCE">'iconciliazione bancaria mensile'!$E$3</definedName>
    <definedName name="Type">'[1]Maintenance Work Order'!#REF!</definedName>
    <definedName name="_xlnm.Print_Area" localSheetId="0">'iconciliazione bancaria mensile'!$B$1:$E$61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_(&quot;$&quot;* #,##0.00_);_(&quot;$&quot;* \(#,##0.00\);_(&quot;$&quot;* &quot;-&quot;??_);_(@_)"/>
  </numFmts>
  <fonts count="23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3"/>
      <sz val="12"/>
    </font>
    <font>
      <name val="Century Gothic"/>
      <family val="1"/>
      <b val="1"/>
      <color theme="3"/>
      <sz val="9"/>
    </font>
    <font>
      <name val="Arial"/>
      <family val="2"/>
      <sz val="10"/>
    </font>
    <font>
      <name val="Arial"/>
      <family val="2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4"/>
    </font>
    <font>
      <name val="Century Gothic"/>
      <family val="1"/>
      <color theme="3"/>
      <sz val="14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 style="thin">
        <color theme="0"/>
      </bottom>
      <diagonal/>
    </border>
    <border>
      <left style="hair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/>
      <diagonal/>
    </border>
  </borders>
  <cellStyleXfs count="6">
    <xf numFmtId="0" fontId="0" fillId="0" borderId="0"/>
    <xf numFmtId="0" fontId="2" fillId="0" borderId="0"/>
    <xf numFmtId="0" fontId="11" fillId="0" borderId="0"/>
    <xf numFmtId="0" fontId="11" fillId="4" borderId="3"/>
    <xf numFmtId="0" fontId="19" fillId="0" borderId="0"/>
    <xf numFmtId="0" fontId="21" fillId="0" borderId="0"/>
  </cellStyleXfs>
  <cellXfs count="57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1"/>
    <xf numFmtId="0" fontId="3" fillId="0" borderId="1" applyAlignment="1" pivotButton="0" quotePrefix="0" xfId="1">
      <alignment horizontal="left" vertical="center" wrapText="1" indent="2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3" fillId="0" borderId="0" pivotButton="0" quotePrefix="0" xfId="0"/>
    <xf numFmtId="0" fontId="8" fillId="0" borderId="0" applyAlignment="1" pivotButton="0" quotePrefix="0" xfId="0">
      <alignment vertical="center"/>
    </xf>
    <xf numFmtId="0" fontId="7" fillId="3" borderId="2" applyAlignment="1" pivotButton="0" quotePrefix="0" xfId="0">
      <alignment horizontal="left" vertical="center" wrapText="1" indent="1"/>
    </xf>
    <xf numFmtId="0" fontId="1" fillId="0" borderId="0" pivotButton="0" quotePrefix="0" xfId="0"/>
    <xf numFmtId="0" fontId="0" fillId="0" borderId="0" pivotButton="0" quotePrefix="0" xfId="0"/>
    <xf numFmtId="0" fontId="13" fillId="0" borderId="0" applyAlignment="1" pivotButton="0" quotePrefix="0" xfId="0">
      <alignment vertical="center"/>
    </xf>
    <xf numFmtId="0" fontId="7" fillId="5" borderId="4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1" fillId="3" borderId="6" pivotButton="0" quotePrefix="0" xfId="0"/>
    <xf numFmtId="0" fontId="12" fillId="6" borderId="2" applyAlignment="1" pivotButton="0" quotePrefix="0" xfId="0">
      <alignment horizontal="left" vertical="center" wrapText="1" indent="1"/>
    </xf>
    <xf numFmtId="164" fontId="7" fillId="3" borderId="2" applyAlignment="1" pivotButton="0" quotePrefix="0" xfId="0">
      <alignment horizontal="left" vertical="center" wrapText="1" indent="1"/>
    </xf>
    <xf numFmtId="164" fontId="7" fillId="0" borderId="2" applyAlignment="1" pivotButton="0" quotePrefix="0" xfId="0">
      <alignment horizontal="left" vertical="center" wrapText="1" indent="1"/>
    </xf>
    <xf numFmtId="164" fontId="7" fillId="3" borderId="6" applyAlignment="1" pivotButton="0" quotePrefix="0" xfId="0">
      <alignment horizontal="left" vertical="center" wrapText="1" indent="1"/>
    </xf>
    <xf numFmtId="0" fontId="9" fillId="0" borderId="0" applyAlignment="1" pivotButton="0" quotePrefix="0" xfId="0">
      <alignment horizontal="left" wrapText="1" indent="1"/>
    </xf>
    <xf numFmtId="0" fontId="17" fillId="0" borderId="8" applyAlignment="1" pivotButton="0" quotePrefix="0" xfId="0">
      <alignment horizontal="left" vertical="center" indent="1"/>
    </xf>
    <xf numFmtId="0" fontId="14" fillId="0" borderId="8" applyAlignment="1" pivotButton="0" quotePrefix="0" xfId="0">
      <alignment horizontal="left" vertical="center" wrapText="1" indent="1"/>
    </xf>
    <xf numFmtId="164" fontId="14" fillId="0" borderId="8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horizontal="right" vertical="center" indent="1"/>
    </xf>
    <xf numFmtId="0" fontId="12" fillId="8" borderId="2" applyAlignment="1" pivotButton="0" quotePrefix="0" xfId="0">
      <alignment horizontal="center" vertical="center"/>
    </xf>
    <xf numFmtId="0" fontId="7" fillId="3" borderId="2" applyAlignment="1" pivotButton="0" quotePrefix="0" xfId="0">
      <alignment horizontal="center" vertical="center" wrapText="1"/>
    </xf>
    <xf numFmtId="0" fontId="7" fillId="0" borderId="2" applyAlignment="1" pivotButton="0" quotePrefix="0" xfId="0">
      <alignment horizontal="center" vertical="center" wrapText="1"/>
    </xf>
    <xf numFmtId="0" fontId="1" fillId="3" borderId="6" applyAlignment="1" pivotButton="0" quotePrefix="0" xfId="0">
      <alignment horizontal="center"/>
    </xf>
    <xf numFmtId="164" fontId="7" fillId="5" borderId="0" applyAlignment="1" pivotButton="0" quotePrefix="0" xfId="0">
      <alignment horizontal="left" vertical="center" wrapText="1" indent="1"/>
    </xf>
    <xf numFmtId="0" fontId="7" fillId="5" borderId="5" applyAlignment="1" pivotButton="0" quotePrefix="0" xfId="0">
      <alignment horizontal="left" vertical="center" wrapText="1" indent="1"/>
    </xf>
    <xf numFmtId="0" fontId="1" fillId="5" borderId="0" applyAlignment="1" pivotButton="0" quotePrefix="0" xfId="0">
      <alignment horizontal="right" vertical="center"/>
    </xf>
    <xf numFmtId="165" fontId="7" fillId="3" borderId="2" applyAlignment="1" pivotButton="0" quotePrefix="0" xfId="0">
      <alignment horizontal="center" vertical="center" wrapText="1"/>
    </xf>
    <xf numFmtId="165" fontId="7" fillId="0" borderId="2" applyAlignment="1" pivotButton="0" quotePrefix="0" xfId="0">
      <alignment horizontal="center" vertical="center" wrapText="1"/>
    </xf>
    <xf numFmtId="165" fontId="7" fillId="3" borderId="6" applyAlignment="1" pivotButton="0" quotePrefix="0" xfId="0">
      <alignment horizontal="center" vertical="center" wrapText="1"/>
    </xf>
    <xf numFmtId="165" fontId="16" fillId="7" borderId="6" applyAlignment="1" pivotButton="0" quotePrefix="0" xfId="0">
      <alignment vertical="center"/>
    </xf>
    <xf numFmtId="164" fontId="7" fillId="0" borderId="10" applyAlignment="1" pivotButton="0" quotePrefix="0" xfId="0">
      <alignment horizontal="center" vertical="center"/>
    </xf>
    <xf numFmtId="164" fontId="7" fillId="0" borderId="11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vertical="center" wrapText="1"/>
    </xf>
    <xf numFmtId="0" fontId="1" fillId="0" borderId="0" pivotButton="0" quotePrefix="0" xfId="0"/>
    <xf numFmtId="0" fontId="7" fillId="0" borderId="0" applyAlignment="1" pivotButton="0" quotePrefix="0" xfId="0">
      <alignment horizontal="left" vertical="center" wrapText="1" indent="1"/>
    </xf>
    <xf numFmtId="0" fontId="7" fillId="5" borderId="0" applyAlignment="1" pivotButton="0" quotePrefix="0" xfId="0">
      <alignment horizontal="right" vertical="center" indent="1"/>
    </xf>
    <xf numFmtId="0" fontId="18" fillId="0" borderId="0" applyAlignment="1" pivotButton="0" quotePrefix="0" xfId="0">
      <alignment horizontal="center" vertical="center" wrapText="1"/>
    </xf>
    <xf numFmtId="0" fontId="7" fillId="5" borderId="12" applyAlignment="1" pivotButton="0" quotePrefix="0" xfId="0">
      <alignment horizontal="left" vertical="center" wrapText="1" indent="1"/>
    </xf>
    <xf numFmtId="165" fontId="14" fillId="9" borderId="6" applyAlignment="1" pivotButton="0" quotePrefix="0" xfId="0">
      <alignment horizontal="center" vertical="center" wrapText="1"/>
    </xf>
    <xf numFmtId="165" fontId="14" fillId="9" borderId="13" applyAlignment="1" pivotButton="0" quotePrefix="0" xfId="0">
      <alignment horizontal="center" vertical="center" wrapText="1"/>
    </xf>
    <xf numFmtId="165" fontId="14" fillId="9" borderId="9" applyAlignment="1" pivotButton="0" quotePrefix="0" xfId="0">
      <alignment horizontal="center" vertical="center" wrapText="1"/>
    </xf>
    <xf numFmtId="0" fontId="20" fillId="2" borderId="7" applyAlignment="1" pivotButton="0" quotePrefix="0" xfId="4">
      <alignment horizontal="center" vertical="center"/>
    </xf>
    <xf numFmtId="165" fontId="16" fillId="7" borderId="6" applyAlignment="1" pivotButton="0" quotePrefix="0" xfId="0">
      <alignment vertical="center"/>
    </xf>
    <xf numFmtId="165" fontId="7" fillId="3" borderId="2" applyAlignment="1" pivotButton="0" quotePrefix="0" xfId="0">
      <alignment horizontal="center" vertical="center" wrapText="1"/>
    </xf>
    <xf numFmtId="165" fontId="7" fillId="0" borderId="2" applyAlignment="1" pivotButton="0" quotePrefix="0" xfId="0">
      <alignment horizontal="center" vertical="center" wrapText="1"/>
    </xf>
    <xf numFmtId="165" fontId="7" fillId="3" borderId="6" applyAlignment="1" pivotButton="0" quotePrefix="0" xfId="0">
      <alignment horizontal="center" vertical="center" wrapText="1"/>
    </xf>
    <xf numFmtId="165" fontId="14" fillId="9" borderId="9" applyAlignment="1" pivotButton="0" quotePrefix="0" xfId="0">
      <alignment horizontal="center" vertical="center" wrapText="1"/>
    </xf>
    <xf numFmtId="165" fontId="14" fillId="9" borderId="13" applyAlignment="1" pivotButton="0" quotePrefix="0" xfId="0">
      <alignment horizontal="center" vertical="center" wrapText="1"/>
    </xf>
    <xf numFmtId="165" fontId="14" fillId="9" borderId="6" applyAlignment="1" pivotButton="0" quotePrefix="0" xfId="0">
      <alignment horizontal="center" vertical="center" wrapText="1"/>
    </xf>
    <xf numFmtId="0" fontId="22" fillId="10" borderId="0" applyAlignment="1" pivotButton="0" quotePrefix="0" xfId="5">
      <alignment horizontal="center" vertical="center"/>
    </xf>
    <xf numFmtId="0" fontId="0" fillId="0" borderId="7" pivotButton="0" quotePrefix="0" xfId="0"/>
  </cellXfs>
  <cellStyles count="6">
    <cellStyle name="Обычный" xfId="0" builtinId="0"/>
    <cellStyle name="Normal 2" xfId="1"/>
    <cellStyle name="Normal 3" xfId="2"/>
    <cellStyle name="Note 2" xfId="3"/>
    <cellStyle name="Гиперссылка" xfId="4" builtinId="8"/>
    <cellStyle name="Hyperlink" xfId="5" builtinId="8" hidden="0"/>
  </cellStyles>
  <dxfs count="1">
    <dxf>
      <font>
        <color rgb="FF9C0006"/>
      </font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37&amp;utm_language=IT&amp;utm_source=integrated+content&amp;utm_campaign=/bank-reconciliation-templates&amp;utm_medium=ic+monthly+bank+reconciliation+37037+it&amp;lpa=ic+monthly+bank+reconciliation+3703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K65"/>
  <sheetViews>
    <sheetView showGridLines="0" tabSelected="1" workbookViewId="0">
      <selection activeCell="B63" sqref="B63:E63"/>
    </sheetView>
  </sheetViews>
  <sheetFormatPr baseColWidth="8" defaultColWidth="10.796875" defaultRowHeight="15"/>
  <cols>
    <col width="3.296875" customWidth="1" style="39" min="1" max="1"/>
    <col width="13.796875" customWidth="1" style="39" min="2" max="2"/>
    <col width="59.5" customWidth="1" style="39" min="3" max="3"/>
    <col width="13" customWidth="1" style="39" min="4" max="4"/>
    <col width="30.796875" customWidth="1" style="39" min="5" max="5"/>
    <col width="3.296875" customWidth="1" style="39" min="6" max="6"/>
    <col width="10.796875" customWidth="1" style="39" min="7" max="16384"/>
  </cols>
  <sheetData>
    <row r="1" ht="49.95" customFormat="1" customHeight="1" s="6">
      <c r="B1" s="12" t="inlineStr">
        <is>
          <t>MODELLO DI RICONCILIAZIONE BANCARIA MENSILE</t>
        </is>
      </c>
      <c r="C1" s="12" t="n"/>
      <c r="D1" s="12" t="n"/>
      <c r="E1" s="4" t="n"/>
      <c r="F1" s="5" t="n"/>
      <c r="G1" s="5" t="n"/>
      <c r="H1" s="5" t="n"/>
      <c r="I1" s="5" t="n"/>
      <c r="J1" s="5" t="n"/>
      <c r="K1" s="5" t="n"/>
    </row>
    <row r="2" ht="25.05" customFormat="1" customHeight="1" s="39">
      <c r="B2" s="24" t="inlineStr">
        <is>
          <t>NOME DELLA BANCA</t>
        </is>
      </c>
      <c r="C2" s="21" t="n"/>
      <c r="D2" s="38" t="n"/>
      <c r="E2" s="25" t="inlineStr">
        <is>
          <t>SALDO DELL'ESTRATTO CONTO</t>
        </is>
      </c>
    </row>
    <row r="3" ht="25.05" customHeight="1" s="11" thickBot="1">
      <c r="B3" s="24" t="inlineStr">
        <is>
          <t>TELEFONO DELLA BANCA</t>
        </is>
      </c>
      <c r="C3" s="22" t="n"/>
      <c r="D3" s="39" t="n"/>
      <c r="E3" s="48" t="n">
        <v>0</v>
      </c>
    </row>
    <row r="4" ht="25.05" customHeight="1" s="11" thickBot="1">
      <c r="B4" s="24" t="inlineStr">
        <is>
          <t>NUMERO ACCT</t>
        </is>
      </c>
      <c r="C4" s="22" t="n"/>
      <c r="D4" s="38" t="n"/>
      <c r="E4" s="36" t="inlineStr">
        <is>
          <t>inserisci il saldo finale dall'estratto conto</t>
        </is>
      </c>
    </row>
    <row r="5" ht="25.05" customHeight="1" s="11" thickBot="1">
      <c r="B5" s="24" t="inlineStr">
        <is>
          <t>DATA DICHIARAZIONE</t>
        </is>
      </c>
      <c r="C5" s="23" t="n"/>
      <c r="D5" s="40" t="n"/>
      <c r="E5" s="37" t="n"/>
    </row>
    <row r="6" ht="15" customHeight="1" s="11">
      <c r="B6" s="8" t="n"/>
      <c r="C6" s="20" t="n"/>
      <c r="D6" s="20" t="n"/>
      <c r="E6" s="8" t="n"/>
    </row>
    <row r="7" ht="27" customHeight="1" s="11">
      <c r="B7" s="8" t="n"/>
      <c r="C7" s="42" t="inlineStr">
        <is>
          <t>AGGIUNGI DEPOSITI IN TRANSITO</t>
        </is>
      </c>
      <c r="D7" s="20" t="n"/>
      <c r="E7" s="8" t="n"/>
    </row>
    <row r="8" ht="25.05" customHeight="1" s="11">
      <c r="B8" s="16" t="inlineStr">
        <is>
          <t>DATTERO</t>
        </is>
      </c>
      <c r="C8" s="16" t="inlineStr">
        <is>
          <t>DESCRIZIONE</t>
        </is>
      </c>
      <c r="D8" s="16" t="inlineStr">
        <is>
          <t>ID DEPOSITO</t>
        </is>
      </c>
      <c r="E8" s="16" t="inlineStr">
        <is>
          <t>DEPOSITI IN TRANSITO</t>
        </is>
      </c>
    </row>
    <row r="9" ht="22.05" customHeight="1" s="11">
      <c r="B9" s="17" t="n"/>
      <c r="C9" s="9" t="n"/>
      <c r="D9" s="26" t="n"/>
      <c r="E9" s="49" t="n"/>
    </row>
    <row r="10" ht="22.05" customHeight="1" s="11">
      <c r="B10" s="18" t="n"/>
      <c r="C10" s="14" t="n"/>
      <c r="D10" s="27" t="n"/>
      <c r="E10" s="50" t="n"/>
    </row>
    <row r="11" ht="22.05" customHeight="1" s="11">
      <c r="B11" s="17" t="n"/>
      <c r="C11" s="9" t="n"/>
      <c r="D11" s="26" t="n"/>
      <c r="E11" s="49" t="n"/>
    </row>
    <row r="12" ht="22.05" customHeight="1" s="11">
      <c r="B12" s="18" t="n"/>
      <c r="C12" s="14" t="n"/>
      <c r="D12" s="27" t="n"/>
      <c r="E12" s="50" t="n"/>
    </row>
    <row r="13" ht="22.05" customHeight="1" s="11">
      <c r="B13" s="17" t="n"/>
      <c r="C13" s="9" t="n"/>
      <c r="D13" s="26" t="n"/>
      <c r="E13" s="49" t="n"/>
    </row>
    <row r="14" ht="22.05" customHeight="1" s="11">
      <c r="B14" s="18" t="n"/>
      <c r="C14" s="14" t="n"/>
      <c r="D14" s="27" t="n"/>
      <c r="E14" s="50" t="n"/>
    </row>
    <row r="15" ht="22.05" customHeight="1" s="11">
      <c r="B15" s="17" t="n"/>
      <c r="C15" s="9" t="n"/>
      <c r="D15" s="26" t="n"/>
      <c r="E15" s="49" t="n"/>
    </row>
    <row r="16" ht="22.05" customHeight="1" s="11">
      <c r="B16" s="18" t="n"/>
      <c r="C16" s="14" t="n"/>
      <c r="D16" s="27" t="n"/>
      <c r="E16" s="50" t="n"/>
    </row>
    <row r="17" ht="22.05" customHeight="1" s="11">
      <c r="B17" s="17" t="n"/>
      <c r="C17" s="9" t="n"/>
      <c r="D17" s="26" t="n"/>
      <c r="E17" s="49" t="n"/>
    </row>
    <row r="18" ht="22.05" customHeight="1" s="11">
      <c r="B18" s="18" t="n"/>
      <c r="C18" s="14" t="n"/>
      <c r="D18" s="27" t="n"/>
      <c r="E18" s="50" t="n"/>
    </row>
    <row r="19" ht="22.05" customHeight="1" s="11">
      <c r="B19" s="17" t="n"/>
      <c r="C19" s="9" t="n"/>
      <c r="D19" s="26" t="n"/>
      <c r="E19" s="49" t="n"/>
    </row>
    <row r="20" ht="22.05" customHeight="1" s="11">
      <c r="B20" s="18" t="n"/>
      <c r="C20" s="14" t="n"/>
      <c r="D20" s="27" t="n"/>
      <c r="E20" s="50" t="n"/>
    </row>
    <row r="21" ht="22.05" customHeight="1" s="11">
      <c r="B21" s="17" t="n"/>
      <c r="C21" s="9" t="n"/>
      <c r="D21" s="26" t="n"/>
      <c r="E21" s="49" t="n"/>
    </row>
    <row r="22" ht="22.05" customHeight="1" s="11">
      <c r="B22" s="18" t="n"/>
      <c r="C22" s="14" t="n"/>
      <c r="D22" s="27" t="n"/>
      <c r="E22" s="50" t="n"/>
    </row>
    <row r="23" ht="22.05" customHeight="1" s="11">
      <c r="B23" s="17" t="n"/>
      <c r="C23" s="9" t="n"/>
      <c r="D23" s="26" t="n"/>
      <c r="E23" s="49" t="n"/>
    </row>
    <row r="24" ht="22.05" customHeight="1" s="11">
      <c r="B24" s="18" t="n"/>
      <c r="C24" s="14" t="n"/>
      <c r="D24" s="27" t="n"/>
      <c r="E24" s="50" t="n"/>
    </row>
    <row r="25" ht="22.05" customFormat="1" customHeight="1" s="7">
      <c r="B25" s="17" t="n"/>
      <c r="C25" s="9" t="n"/>
      <c r="D25" s="26" t="n"/>
      <c r="E25" s="49" t="n"/>
    </row>
    <row r="26" ht="22.05" customHeight="1" s="11">
      <c r="B26" s="18" t="n"/>
      <c r="C26" s="14" t="n"/>
      <c r="D26" s="27" t="n"/>
      <c r="E26" s="50" t="n"/>
    </row>
    <row r="27" ht="22.05" customHeight="1" s="11">
      <c r="B27" s="17" t="n"/>
      <c r="C27" s="9" t="n"/>
      <c r="D27" s="26" t="n"/>
      <c r="E27" s="49" t="n"/>
    </row>
    <row r="28" ht="22.05" customHeight="1" s="11">
      <c r="B28" s="18" t="n"/>
      <c r="C28" s="14" t="n"/>
      <c r="D28" s="27" t="n"/>
      <c r="E28" s="50" t="n"/>
    </row>
    <row r="29" ht="22.05" customHeight="1" s="11" thickBot="1">
      <c r="B29" s="19" t="n"/>
      <c r="C29" s="15" t="n"/>
      <c r="D29" s="28" t="n"/>
      <c r="E29" s="51" t="n"/>
    </row>
    <row r="30" ht="30" customHeight="1" s="11">
      <c r="B30" s="29" t="n"/>
      <c r="C30" s="31" t="n"/>
      <c r="D30" s="41" t="inlineStr">
        <is>
          <t>TOTALE DEPOSITI IN TRANSITO</t>
        </is>
      </c>
      <c r="E30" s="52">
        <f>SUM(E9:E29)</f>
        <v/>
      </c>
    </row>
    <row r="31" ht="15" customHeight="1" s="11">
      <c r="B31" s="13" t="n"/>
      <c r="C31" s="13" t="n"/>
      <c r="D31" s="13" t="n"/>
      <c r="E31" s="30" t="n"/>
    </row>
    <row r="32" ht="27" customHeight="1" s="11">
      <c r="B32" s="8" t="n"/>
      <c r="C32" s="42" t="inlineStr">
        <is>
          <t>SOTTRARRE GLI ASSEGNI IN SOSPESO</t>
        </is>
      </c>
      <c r="D32" s="20" t="n"/>
      <c r="E32" s="8" t="n"/>
    </row>
    <row r="33" ht="25.05" customHeight="1" s="11">
      <c r="B33" s="16" t="inlineStr">
        <is>
          <t>DATTERO</t>
        </is>
      </c>
      <c r="C33" s="16" t="inlineStr">
        <is>
          <t>DESCRIZIONE</t>
        </is>
      </c>
      <c r="D33" s="16" t="inlineStr">
        <is>
          <t>CONTROLLARE NO.</t>
        </is>
      </c>
      <c r="E33" s="16" t="inlineStr">
        <is>
          <t>ASSEGNI / ADDEBITI IN SOSPESO</t>
        </is>
      </c>
    </row>
    <row r="34" ht="22.05" customHeight="1" s="11">
      <c r="B34" s="17" t="n"/>
      <c r="C34" s="9" t="n"/>
      <c r="D34" s="26" t="n"/>
      <c r="E34" s="49" t="n"/>
    </row>
    <row r="35" ht="22.05" customHeight="1" s="11">
      <c r="B35" s="18" t="n"/>
      <c r="C35" s="14" t="n"/>
      <c r="D35" s="27" t="n"/>
      <c r="E35" s="50" t="n"/>
    </row>
    <row r="36" ht="22.05" customHeight="1" s="11">
      <c r="B36" s="17" t="n"/>
      <c r="C36" s="9" t="n"/>
      <c r="D36" s="26" t="n"/>
      <c r="E36" s="49" t="n"/>
    </row>
    <row r="37" ht="22.05" customHeight="1" s="11">
      <c r="B37" s="18" t="n"/>
      <c r="C37" s="14" t="n"/>
      <c r="D37" s="27" t="n"/>
      <c r="E37" s="50" t="n"/>
    </row>
    <row r="38" ht="22.05" customHeight="1" s="11">
      <c r="B38" s="17" t="n"/>
      <c r="C38" s="9" t="n"/>
      <c r="D38" s="26" t="n"/>
      <c r="E38" s="49" t="n"/>
    </row>
    <row r="39" ht="22.05" customHeight="1" s="11">
      <c r="B39" s="18" t="n"/>
      <c r="C39" s="14" t="n"/>
      <c r="D39" s="27" t="n"/>
      <c r="E39" s="50" t="n"/>
    </row>
    <row r="40" ht="22.05" customHeight="1" s="11">
      <c r="B40" s="17" t="n"/>
      <c r="C40" s="9" t="n"/>
      <c r="D40" s="26" t="n"/>
      <c r="E40" s="49" t="n"/>
    </row>
    <row r="41" ht="22.05" customHeight="1" s="11">
      <c r="B41" s="18" t="n"/>
      <c r="C41" s="14" t="n"/>
      <c r="D41" s="27" t="n"/>
      <c r="E41" s="50" t="n"/>
    </row>
    <row r="42" ht="22.05" customHeight="1" s="11">
      <c r="B42" s="17" t="n"/>
      <c r="C42" s="9" t="n"/>
      <c r="D42" s="26" t="n"/>
      <c r="E42" s="49" t="n"/>
    </row>
    <row r="43" ht="22.05" customHeight="1" s="11">
      <c r="B43" s="18" t="n"/>
      <c r="C43" s="14" t="n"/>
      <c r="D43" s="27" t="n"/>
      <c r="E43" s="50" t="n"/>
    </row>
    <row r="44" ht="22.05" customHeight="1" s="11">
      <c r="B44" s="17" t="n"/>
      <c r="C44" s="9" t="n"/>
      <c r="D44" s="26" t="n"/>
      <c r="E44" s="49" t="n"/>
    </row>
    <row r="45" ht="22.05" customHeight="1" s="11">
      <c r="B45" s="18" t="n"/>
      <c r="C45" s="14" t="n"/>
      <c r="D45" s="27" t="n"/>
      <c r="E45" s="50" t="n"/>
    </row>
    <row r="46" ht="22.05" customHeight="1" s="11">
      <c r="B46" s="17" t="n"/>
      <c r="C46" s="9" t="n"/>
      <c r="D46" s="26" t="n"/>
      <c r="E46" s="49" t="n"/>
    </row>
    <row r="47" ht="22.05" customHeight="1" s="11">
      <c r="B47" s="18" t="n"/>
      <c r="C47" s="14" t="n"/>
      <c r="D47" s="27" t="n"/>
      <c r="E47" s="50" t="n"/>
    </row>
    <row r="48" ht="22.05" customHeight="1" s="11">
      <c r="B48" s="17" t="n"/>
      <c r="C48" s="9" t="n"/>
      <c r="D48" s="26" t="n"/>
      <c r="E48" s="49" t="n"/>
    </row>
    <row r="49" ht="22.05" customHeight="1" s="11">
      <c r="B49" s="18" t="n"/>
      <c r="C49" s="14" t="n"/>
      <c r="D49" s="27" t="n"/>
      <c r="E49" s="50" t="n"/>
    </row>
    <row r="50" ht="22.05" customFormat="1" customHeight="1" s="7">
      <c r="B50" s="17" t="n"/>
      <c r="C50" s="9" t="n"/>
      <c r="D50" s="26" t="n"/>
      <c r="E50" s="49" t="n"/>
    </row>
    <row r="51" ht="22.05" customHeight="1" s="11">
      <c r="B51" s="18" t="n"/>
      <c r="C51" s="14" t="n"/>
      <c r="D51" s="27" t="n"/>
      <c r="E51" s="50" t="n"/>
    </row>
    <row r="52" ht="22.05" customHeight="1" s="11">
      <c r="B52" s="17" t="n"/>
      <c r="C52" s="9" t="n"/>
      <c r="D52" s="26" t="n"/>
      <c r="E52" s="49" t="n"/>
    </row>
    <row r="53" ht="22.05" customHeight="1" s="11">
      <c r="B53" s="18" t="n"/>
      <c r="C53" s="14" t="n"/>
      <c r="D53" s="27" t="n"/>
      <c r="E53" s="50" t="n"/>
    </row>
    <row r="54" ht="22.05" customHeight="1" s="11" thickBot="1">
      <c r="B54" s="19" t="n"/>
      <c r="C54" s="15" t="n"/>
      <c r="D54" s="28" t="n"/>
      <c r="E54" s="51" t="n"/>
    </row>
    <row r="55" ht="30" customHeight="1" s="11" thickBot="1">
      <c r="B55" s="29" t="n"/>
      <c r="C55" s="31" t="n"/>
      <c r="D55" s="41" t="inlineStr">
        <is>
          <t>TOTALE CONTROLLI IN SOSPESO</t>
        </is>
      </c>
      <c r="E55" s="53">
        <f>SUM(E34:E54)</f>
        <v/>
      </c>
    </row>
    <row r="56" ht="15" customHeight="1" s="11">
      <c r="B56" s="13" t="n"/>
      <c r="C56" s="13" t="n"/>
      <c r="D56" s="13" t="n"/>
      <c r="E56" s="43" t="n"/>
    </row>
    <row r="57" ht="30" customHeight="1" s="11" thickBot="1">
      <c r="B57" s="13" t="n"/>
      <c r="C57" s="13" t="n"/>
      <c r="D57" s="41" t="inlineStr">
        <is>
          <t>SALDO CONTABILE CALCOLATO</t>
        </is>
      </c>
      <c r="E57" s="54">
        <f>E30-E55</f>
        <v/>
      </c>
    </row>
    <row r="58" ht="15" customHeight="1" s="11">
      <c r="B58" s="13" t="n"/>
      <c r="C58" s="13" t="n"/>
      <c r="D58" s="13" t="n"/>
      <c r="E58" s="43" t="n"/>
    </row>
    <row r="59" ht="30" customHeight="1" s="11" thickBot="1">
      <c r="B59" s="13" t="n"/>
      <c r="C59" s="13" t="n"/>
      <c r="D59" s="41" t="inlineStr">
        <is>
          <t>SALDO PER I TUOI LIBRI</t>
        </is>
      </c>
      <c r="E59" s="54">
        <f>STARTING_BALANCE</f>
        <v/>
      </c>
    </row>
    <row r="60" ht="15" customHeight="1" s="11">
      <c r="B60" s="13" t="n"/>
      <c r="C60" s="13" t="n"/>
      <c r="D60" s="13" t="n"/>
      <c r="E60" s="43" t="n"/>
    </row>
    <row r="61" ht="30" customHeight="1" s="11" thickBot="1">
      <c r="B61" s="13" t="n"/>
      <c r="C61" s="13" t="n"/>
      <c r="D61" s="41" t="inlineStr">
        <is>
          <t>SALDO PER I TUOI LIBRI</t>
        </is>
      </c>
      <c r="E61" s="54">
        <f>E57-E59</f>
        <v/>
      </c>
    </row>
    <row r="62" ht="15" customHeight="1" s="11">
      <c r="B62" s="13" t="n"/>
      <c r="C62" s="13" t="n"/>
      <c r="D62" s="13" t="n"/>
      <c r="E62" s="30" t="n"/>
    </row>
    <row r="63" ht="49.95" customHeight="1" s="11">
      <c r="B63" s="55" t="inlineStr">
        <is>
          <t>CLICCA QUI PER CREARE IN SMARTSHEET</t>
        </is>
      </c>
      <c r="C63" s="56" t="n"/>
      <c r="D63" s="56" t="n"/>
      <c r="E63" s="56" t="n"/>
    </row>
    <row r="64" ht="49.95" customFormat="1" customHeight="1" s="7">
      <c r="B64" s="13" t="n"/>
      <c r="C64" s="13" t="n"/>
      <c r="D64" s="13" t="n"/>
      <c r="E64" s="13" t="n"/>
    </row>
    <row r="65" ht="25.05" customHeight="1" s="11">
      <c r="B65" s="13" t="n"/>
      <c r="C65" s="13" t="n"/>
      <c r="D65" s="13" t="n"/>
      <c r="E65" s="13" t="n"/>
    </row>
    <row r="66" ht="25.05" customHeight="1" s="11"/>
  </sheetData>
  <mergeCells count="1">
    <mergeCell ref="B63:E63"/>
  </mergeCells>
  <conditionalFormatting sqref="E34:E61 E9:E30 E3">
    <cfRule type="cellIs" priority="1" operator="lessThan" dxfId="0">
      <formula>0</formula>
    </cfRule>
  </conditionalFormatting>
  <hyperlinks>
    <hyperlink xmlns:r="http://schemas.openxmlformats.org/officeDocument/2006/relationships" ref="B63" r:id="rId1"/>
  </hyperlinks>
  <pageMargins left="0.3" right="0.3" top="0.3" bottom="0.3" header="0" footer="0"/>
  <pageSetup orientation="portrait" scale="80" fitToHeight="0" horizontalDpi="0" verticalDpi="0"/>
</worksheet>
</file>

<file path=xl/worksheets/sheet2.xml><?xml version="1.0" encoding="utf-8"?>
<worksheet xmlns="http://schemas.openxmlformats.org/spreadsheetml/2006/main">
  <sheetPr>
    <tabColor theme="1" tint="0.1499984740745262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 s="11"/>
    <row r="2" ht="105" customHeight="1" s="11">
      <c r="B2" s="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2018-11-26T19:53:46Z</dcterms:modified>
  <cp:lastModifiedBy>ragaz</cp:lastModifiedBy>
</cp:coreProperties>
</file>