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ramma di Gantt del progetto IT" sheetId="1" state="visible" r:id="rId1"/>
    <sheet xmlns:r="http://schemas.openxmlformats.org/officeDocument/2006/relationships" name=" di Gantt del progetto IT BLANK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  <definedName name="_xlnm.Print_Area" localSheetId="0">'gramma di Gantt del progetto IT'!$B$1:$T$24</definedName>
    <definedName name="_xlnm.Print_Area" localSheetId="1">' di Gantt del progetto IT BLANK'!$B$1:$T$24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2"/>
    </font>
    <font>
      <name val="Century Gothic"/>
      <family val="1"/>
      <color rgb="FF000000"/>
      <sz val="10"/>
    </font>
    <font>
      <name val="Century Gothic"/>
      <family val="1"/>
      <color theme="1"/>
      <sz val="10"/>
    </font>
    <font>
      <name val="Century Gothic"/>
      <family val="1"/>
      <b val="1"/>
      <color theme="8" tint="-0.499984740745262"/>
      <sz val="22"/>
    </font>
    <font>
      <name val="Century Gothic"/>
      <family val="1"/>
      <b val="1"/>
      <color theme="0"/>
      <sz val="10"/>
    </font>
    <font>
      <name val="Century Gothic"/>
      <family val="1"/>
      <b val="1"/>
      <color theme="1"/>
      <sz val="11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8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 style="thin">
        <color theme="0" tint="-0.3499862666707358"/>
      </top>
      <bottom style="thin">
        <color theme="0" tint="-0.3499862666707358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40">
    <xf numFmtId="0" fontId="0" fillId="0" borderId="0" pivotButton="0" quotePrefix="0" xfId="0"/>
    <xf numFmtId="0" fontId="0" fillId="2" borderId="0" pivotButton="0" quotePrefix="0" xfId="0"/>
    <xf numFmtId="0" fontId="4" fillId="2" borderId="0" pivotButton="0" quotePrefix="0" xfId="0"/>
    <xf numFmtId="0" fontId="4" fillId="2" borderId="0" applyAlignment="1" pivotButton="0" quotePrefix="0" xfId="0">
      <alignment wrapText="1"/>
    </xf>
    <xf numFmtId="0" fontId="7" fillId="2" borderId="0" pivotButton="0" quotePrefix="0" xfId="0"/>
    <xf numFmtId="0" fontId="5" fillId="2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left" vertical="center" wrapText="1" indent="1" readingOrder="1"/>
    </xf>
    <xf numFmtId="0" fontId="6" fillId="4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center" vertical="center" wrapText="1" readingOrder="1"/>
    </xf>
    <xf numFmtId="0" fontId="5" fillId="5" borderId="1" applyAlignment="1" pivotButton="0" quotePrefix="0" xfId="0">
      <alignment horizontal="center" vertical="center" wrapText="1" readingOrder="1"/>
    </xf>
    <xf numFmtId="0" fontId="8" fillId="3" borderId="2" applyAlignment="1" pivotButton="0" quotePrefix="0" xfId="0">
      <alignment horizontal="center" vertical="center" wrapText="1"/>
    </xf>
    <xf numFmtId="0" fontId="8" fillId="3" borderId="2" applyAlignment="1" pivotButton="0" quotePrefix="0" xfId="0">
      <alignment horizontal="left" vertical="center" wrapText="1" indent="1"/>
    </xf>
    <xf numFmtId="0" fontId="8" fillId="3" borderId="4" applyAlignment="1" pivotButton="0" quotePrefix="0" xfId="0">
      <alignment horizontal="center" vertical="center" wrapText="1"/>
    </xf>
    <xf numFmtId="14" fontId="5" fillId="2" borderId="5" applyAlignment="1" pivotButton="0" quotePrefix="0" xfId="0">
      <alignment horizontal="center" vertical="center" wrapText="1" readingOrder="1"/>
    </xf>
    <xf numFmtId="14" fontId="5" fillId="4" borderId="5" applyAlignment="1" pivotButton="0" quotePrefix="0" xfId="0">
      <alignment horizontal="center" vertical="center" wrapText="1" readingOrder="1"/>
    </xf>
    <xf numFmtId="14" fontId="6" fillId="2" borderId="5" applyAlignment="1" pivotButton="0" quotePrefix="0" xfId="0">
      <alignment horizontal="center" vertical="center"/>
    </xf>
    <xf numFmtId="14" fontId="6" fillId="4" borderId="5" applyAlignment="1" pivotButton="0" quotePrefix="0" xfId="0">
      <alignment horizontal="center" vertical="center"/>
    </xf>
    <xf numFmtId="0" fontId="8" fillId="3" borderId="3" applyAlignment="1" pivotButton="0" quotePrefix="0" xfId="0">
      <alignment horizontal="center" vertical="center" wrapText="1"/>
    </xf>
    <xf numFmtId="14" fontId="5" fillId="2" borderId="6" applyAlignment="1" pivotButton="0" quotePrefix="0" xfId="0">
      <alignment horizontal="center" vertical="center" wrapText="1" readingOrder="1"/>
    </xf>
    <xf numFmtId="14" fontId="5" fillId="4" borderId="6" applyAlignment="1" pivotButton="0" quotePrefix="0" xfId="0">
      <alignment horizontal="center" vertical="center" wrapText="1" readingOrder="1"/>
    </xf>
    <xf numFmtId="14" fontId="6" fillId="2" borderId="6" applyAlignment="1" pivotButton="0" quotePrefix="0" xfId="0">
      <alignment horizontal="center" vertical="center"/>
    </xf>
    <xf numFmtId="14" fontId="6" fillId="4" borderId="6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5"/>
    <xf numFmtId="0" fontId="13" fillId="0" borderId="7" applyAlignment="1" pivotButton="0" quotePrefix="0" xfId="5">
      <alignment horizontal="left" vertical="center" wrapText="1" indent="2"/>
    </xf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horizontal="left" vertical="center"/>
    </xf>
    <xf numFmtId="0" fontId="14" fillId="6" borderId="0" applyAlignment="1" pivotButton="0" quotePrefix="0" xfId="6">
      <alignment horizontal="center" vertical="center"/>
    </xf>
    <xf numFmtId="164" fontId="5" fillId="2" borderId="6" applyAlignment="1" pivotButton="0" quotePrefix="0" xfId="0">
      <alignment horizontal="center" vertical="center" wrapText="1" readingOrder="1"/>
    </xf>
    <xf numFmtId="164" fontId="5" fillId="2" borderId="5" applyAlignment="1" pivotButton="0" quotePrefix="0" xfId="0">
      <alignment horizontal="center" vertical="center" wrapText="1" readingOrder="1"/>
    </xf>
    <xf numFmtId="164" fontId="5" fillId="4" borderId="6" applyAlignment="1" pivotButton="0" quotePrefix="0" xfId="0">
      <alignment horizontal="center" vertical="center" wrapText="1" readingOrder="1"/>
    </xf>
    <xf numFmtId="164" fontId="5" fillId="4" borderId="5" applyAlignment="1" pivotButton="0" quotePrefix="0" xfId="0">
      <alignment horizontal="center" vertical="center" wrapText="1" readingOrder="1"/>
    </xf>
    <xf numFmtId="164" fontId="6" fillId="2" borderId="6" applyAlignment="1" pivotButton="0" quotePrefix="0" xfId="0">
      <alignment horizontal="center" vertical="center"/>
    </xf>
    <xf numFmtId="164" fontId="6" fillId="2" borderId="5" applyAlignment="1" pivotButton="0" quotePrefix="0" xfId="0">
      <alignment horizontal="center" vertical="center"/>
    </xf>
    <xf numFmtId="164" fontId="6" fillId="4" borderId="6" applyAlignment="1" pivotButton="0" quotePrefix="0" xfId="0">
      <alignment horizontal="center" vertical="center"/>
    </xf>
    <xf numFmtId="164" fontId="6" fillId="4" borderId="5" applyAlignment="1" pivotButton="0" quotePrefix="0" xfId="0">
      <alignment horizontal="center" vertical="center"/>
    </xf>
    <xf numFmtId="0" fontId="16" fillId="7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'gramma di Gantt del progetto IT'!$C$4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'gramma di Gantt del progetto IT'!$B$5:$B$24</f>
              <strCache>
                <ptCount val="20"/>
                <pt idx="0">
                  <v>Pianificazione</v>
                </pt>
                <pt idx="1">
                  <v>Wireframe</v>
                </pt>
                <pt idx="2">
                  <v>Sourcing di immagini</v>
                </pt>
                <pt idx="3">
                  <v>Grafica</v>
                </pt>
                <pt idx="4">
                  <v>Disegno</v>
                </pt>
                <pt idx="5">
                  <v>Ricerca Incorporazione</v>
                </pt>
                <pt idx="6">
                  <v>Standard</v>
                </pt>
                <pt idx="7">
                  <v>Legale</v>
                </pt>
                <pt idx="8">
                  <v>Collaudo</v>
                </pt>
                <pt idx="9">
                  <v>Ottimizzazione</v>
                </pt>
                <pt idx="10">
                  <v>Adattamento della piattaforma</v>
                </pt>
                <pt idx="11">
                  <v>Sviluppo App</v>
                </pt>
                <pt idx="12">
                  <v>Marketing</v>
                </pt>
                <pt idx="13">
                  <v>Implementazione</v>
                </pt>
                <pt idx="14">
                  <v>Documentazione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'gramma di Gantt del progetto IT'!$C$5:$C$24</f>
              <numCache>
                <formatCode>m/d/yyyy</formatCode>
                <ptCount val="20"/>
                <pt idx="0">
                  <v>44577</v>
                </pt>
                <pt idx="1">
                  <v>44583</v>
                </pt>
                <pt idx="2">
                  <v>44583</v>
                </pt>
                <pt idx="3">
                  <v>44588</v>
                </pt>
                <pt idx="4">
                  <v>44589</v>
                </pt>
                <pt idx="5">
                  <v>44597</v>
                </pt>
                <pt idx="6">
                  <v>44589</v>
                </pt>
                <pt idx="7">
                  <v>44596</v>
                </pt>
                <pt idx="8">
                  <v>44599</v>
                </pt>
                <pt idx="9">
                  <v>44601</v>
                </pt>
                <pt idx="10">
                  <v>44603</v>
                </pt>
                <pt idx="11">
                  <v>44607</v>
                </pt>
                <pt idx="12">
                  <v>44589</v>
                </pt>
                <pt idx="13">
                  <v>44596</v>
                </pt>
                <pt idx="14">
                  <v>44599</v>
                </pt>
                <pt idx="15">
                  <v>44601</v>
                </pt>
                <pt idx="16">
                  <v>44603</v>
                </pt>
                <pt idx="17">
                  <v>44607</v>
                </pt>
                <pt idx="18">
                  <v>44603</v>
                </pt>
                <pt idx="19">
                  <v>44607</v>
                </pt>
              </numCache>
            </numRef>
          </val>
        </ser>
        <ser>
          <idx val="1"/>
          <order val="1"/>
          <tx>
            <strRef>
              <f>'gramma di Gantt del progetto IT'!$E$4</f>
              <strCache>
                <ptCount val="1"/>
                <pt idx="0">
                  <v>DURATA (giorni)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'gramma di Gantt del progetto IT'!$B$5:$B$24</f>
              <strCache>
                <ptCount val="20"/>
                <pt idx="0">
                  <v>Pianificazione</v>
                </pt>
                <pt idx="1">
                  <v>Wireframe</v>
                </pt>
                <pt idx="2">
                  <v>Sourcing di immagini</v>
                </pt>
                <pt idx="3">
                  <v>Grafica</v>
                </pt>
                <pt idx="4">
                  <v>Disegno</v>
                </pt>
                <pt idx="5">
                  <v>Ricerca Incorporazione</v>
                </pt>
                <pt idx="6">
                  <v>Standard</v>
                </pt>
                <pt idx="7">
                  <v>Legale</v>
                </pt>
                <pt idx="8">
                  <v>Collaudo</v>
                </pt>
                <pt idx="9">
                  <v>Ottimizzazione</v>
                </pt>
                <pt idx="10">
                  <v>Adattamento della piattaforma</v>
                </pt>
                <pt idx="11">
                  <v>Sviluppo App</v>
                </pt>
                <pt idx="12">
                  <v>Marketing</v>
                </pt>
                <pt idx="13">
                  <v>Implementazione</v>
                </pt>
                <pt idx="14">
                  <v>Documentazione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'gramma di Gantt del progetto IT'!$E$5:$E$24</f>
              <numCache>
                <formatCode>General</formatCode>
                <ptCount val="20"/>
                <pt idx="0">
                  <v>6</v>
                </pt>
                <pt idx="1">
                  <v>2</v>
                </pt>
                <pt idx="2">
                  <v>7</v>
                </pt>
                <pt idx="3">
                  <v>3</v>
                </pt>
                <pt idx="4">
                  <v>8</v>
                </pt>
                <pt idx="5">
                  <v>5</v>
                </pt>
                <pt idx="6">
                  <v>9</v>
                </pt>
                <pt idx="7">
                  <v>3</v>
                </pt>
                <pt idx="8">
                  <v>4</v>
                </pt>
                <pt idx="9">
                  <v>4</v>
                </pt>
                <pt idx="10">
                  <v>4</v>
                </pt>
                <pt idx="11">
                  <v>3</v>
                </pt>
                <pt idx="12">
                  <v>9</v>
                </pt>
                <pt idx="13">
                  <v>3</v>
                </pt>
                <pt idx="14">
                  <v>4</v>
                </pt>
                <pt idx="15">
                  <v>4</v>
                </pt>
                <pt idx="16">
                  <v>4</v>
                </pt>
                <pt idx="17">
                  <v>3</v>
                </pt>
                <pt idx="18">
                  <v>4</v>
                </pt>
                <pt idx="19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di Gantt del progetto IT BLANK'!$C$4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di Gantt del progetto IT BLANK'!$B$5:$B$24</f>
              <strCache>
                <ptCount val="20"/>
                <pt idx="0">
                  <v>Pianificazione</v>
                </pt>
                <pt idx="1">
                  <v>Wireframe</v>
                </pt>
                <pt idx="2">
                  <v>Sourcing di immagini</v>
                </pt>
                <pt idx="3">
                  <v>Grafica</v>
                </pt>
                <pt idx="4">
                  <v>Disegno</v>
                </pt>
                <pt idx="5">
                  <v>Ricerca Incorporazione</v>
                </pt>
                <pt idx="6">
                  <v>Standard</v>
                </pt>
                <pt idx="7">
                  <v>Legale</v>
                </pt>
                <pt idx="8">
                  <v>Collaudo</v>
                </pt>
                <pt idx="9">
                  <v>Ottimizzazione</v>
                </pt>
                <pt idx="10">
                  <v>Adattamento della piattaforma</v>
                </pt>
                <pt idx="11">
                  <v>Sviluppo App</v>
                </pt>
                <pt idx="12">
                  <v>Marketing</v>
                </pt>
                <pt idx="13">
                  <v>Implementazione</v>
                </pt>
                <pt idx="14">
                  <v>Documentazione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 di Gantt del progetto IT BLANK'!$C$5:$C$24</f>
              <numCache>
                <formatCode>m/d/yyyy</formatCode>
                <ptCount val="20"/>
              </numCache>
            </numRef>
          </val>
        </ser>
        <ser>
          <idx val="1"/>
          <order val="1"/>
          <tx>
            <strRef>
              <f>' di Gantt del progetto IT BLANK'!$E$4</f>
              <strCache>
                <ptCount val="1"/>
                <pt idx="0">
                  <v>DURATA (giorni)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 di Gantt del progetto IT BLANK'!$B$5:$B$24</f>
              <strCache>
                <ptCount val="20"/>
                <pt idx="0">
                  <v>Pianificazione</v>
                </pt>
                <pt idx="1">
                  <v>Wireframe</v>
                </pt>
                <pt idx="2">
                  <v>Sourcing di immagini</v>
                </pt>
                <pt idx="3">
                  <v>Grafica</v>
                </pt>
                <pt idx="4">
                  <v>Disegno</v>
                </pt>
                <pt idx="5">
                  <v>Ricerca Incorporazione</v>
                </pt>
                <pt idx="6">
                  <v>Standard</v>
                </pt>
                <pt idx="7">
                  <v>Legale</v>
                </pt>
                <pt idx="8">
                  <v>Collaudo</v>
                </pt>
                <pt idx="9">
                  <v>Ottimizzazione</v>
                </pt>
                <pt idx="10">
                  <v>Adattamento della piattaforma</v>
                </pt>
                <pt idx="11">
                  <v>Sviluppo App</v>
                </pt>
                <pt idx="12">
                  <v>Marketing</v>
                </pt>
                <pt idx="13">
                  <v>Implementazione</v>
                </pt>
                <pt idx="14">
                  <v>Documentazione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 di Gantt del progetto IT BLANK'!$E$5:$E$24</f>
              <numCache>
                <formatCode>General</formatCode>
                <ptCount val="20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22</col>
      <colOff>63500</colOff>
      <row>3</row>
      <rowOff>352242</rowOff>
    </from>
    <to>
      <col>28</col>
      <colOff>444500</colOff>
      <row>12</row>
      <rowOff>203200</rowOff>
    </to>
    <pic>
      <nvPicPr>
        <cNvPr id="21" name="Picture 20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9215100" y="27906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211&amp;utm_language=IT&amp;utm_source=integrated+content&amp;utm_campaign=/gantt-chart-excel-templates&amp;utm_medium=ic+it+project+gantt+chart+template+37211+it&amp;lpa=ic+it+project+gantt+chart+template+3721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IX1060"/>
  <sheetViews>
    <sheetView showGridLines="0" tabSelected="1" workbookViewId="0">
      <pane ySplit="1" topLeftCell="A2" activePane="bottomLeft" state="frozen"/>
      <selection pane="bottomLeft" activeCell="B26" sqref="B26:T26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MODELLO DI DIAGRAMMA DI GANTT DEL PROGETTO IT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Nome del progetto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NOME ATTIVITÀ</t>
        </is>
      </c>
      <c r="C4" s="18" t="inlineStr">
        <is>
          <t>DATA DI INIZIO</t>
        </is>
      </c>
      <c r="D4" s="13" t="inlineStr">
        <is>
          <t>DATA DI FINE</t>
        </is>
      </c>
      <c r="E4" s="11" t="inlineStr">
        <is>
          <t>DURATA (giorni)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Pianificazione</t>
        </is>
      </c>
      <c r="C5" s="31" t="n">
        <v>44577</v>
      </c>
      <c r="D5" s="32" t="n">
        <v>44582</v>
      </c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</t>
        </is>
      </c>
      <c r="C6" s="33" t="n">
        <v>44583</v>
      </c>
      <c r="D6" s="34" t="n">
        <v>44584</v>
      </c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Sourcing di immagini</t>
        </is>
      </c>
      <c r="C7" s="31" t="n">
        <v>44583</v>
      </c>
      <c r="D7" s="32" t="n">
        <v>44589</v>
      </c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Grafica</t>
        </is>
      </c>
      <c r="C8" s="33" t="n">
        <v>44588</v>
      </c>
      <c r="D8" s="34" t="n">
        <v>44590</v>
      </c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Disegno</t>
        </is>
      </c>
      <c r="C9" s="35" t="n">
        <v>44589</v>
      </c>
      <c r="D9" s="36" t="n">
        <v>44596</v>
      </c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Ricerca Incorporazione</t>
        </is>
      </c>
      <c r="C10" s="37" t="n">
        <v>44597</v>
      </c>
      <c r="D10" s="38" t="n">
        <v>44601</v>
      </c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Standard</t>
        </is>
      </c>
      <c r="C11" s="35" t="n">
        <v>44589</v>
      </c>
      <c r="D11" s="36" t="n">
        <v>44597</v>
      </c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Legale</t>
        </is>
      </c>
      <c r="C12" s="37" t="n">
        <v>44596</v>
      </c>
      <c r="D12" s="38" t="n">
        <v>44598</v>
      </c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Collaudo</t>
        </is>
      </c>
      <c r="C13" s="35" t="n">
        <v>44599</v>
      </c>
      <c r="D13" s="36" t="n">
        <v>44602</v>
      </c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Ottimizzazione</t>
        </is>
      </c>
      <c r="C14" s="37" t="n">
        <v>44601</v>
      </c>
      <c r="D14" s="38" t="n">
        <v>44604</v>
      </c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Adattamento della piattaforma</t>
        </is>
      </c>
      <c r="C15" s="35" t="n">
        <v>44603</v>
      </c>
      <c r="D15" s="36" t="n">
        <v>44606</v>
      </c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Sviluppo App</t>
        </is>
      </c>
      <c r="C16" s="37" t="n">
        <v>44607</v>
      </c>
      <c r="D16" s="38" t="n">
        <v>44609</v>
      </c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35" t="n">
        <v>44589</v>
      </c>
      <c r="D17" s="36" t="n">
        <v>44597</v>
      </c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Implementazione</t>
        </is>
      </c>
      <c r="C18" s="37" t="n">
        <v>44596</v>
      </c>
      <c r="D18" s="38" t="n">
        <v>44598</v>
      </c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Documentazione</t>
        </is>
      </c>
      <c r="C19" s="35" t="n">
        <v>44599</v>
      </c>
      <c r="D19" s="36" t="n">
        <v>44602</v>
      </c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Attività 16</t>
        </is>
      </c>
      <c r="C20" s="37" t="n">
        <v>44601</v>
      </c>
      <c r="D20" s="38" t="n">
        <v>44604</v>
      </c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Attività 17</t>
        </is>
      </c>
      <c r="C21" s="35" t="n">
        <v>44603</v>
      </c>
      <c r="D21" s="36" t="n">
        <v>44606</v>
      </c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Attività 18</t>
        </is>
      </c>
      <c r="C22" s="37" t="n">
        <v>44607</v>
      </c>
      <c r="D22" s="38" t="n">
        <v>44609</v>
      </c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Attività 19</t>
        </is>
      </c>
      <c r="C23" s="35" t="n">
        <v>44603</v>
      </c>
      <c r="D23" s="36" t="n">
        <v>44606</v>
      </c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Attività 20</t>
        </is>
      </c>
      <c r="C24" s="37" t="n">
        <v>44607</v>
      </c>
      <c r="D24" s="38" t="n">
        <v>44609</v>
      </c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50" customHeight="1">
      <c r="B26" s="39" t="inlineStr">
        <is>
          <t>CLICCA QUI PER CREARE IN SMARTSHEET</t>
        </is>
      </c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 ht="16" customHeight="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  <c r="W29" s="2" t="n"/>
      <c r="X29" s="2" t="n"/>
      <c r="Y29" s="2" t="n"/>
      <c r="Z29" s="2" t="n"/>
      <c r="AA29" s="2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</row>
  </sheetData>
  <mergeCells count="1">
    <mergeCell ref="B26:T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IX1059"/>
  <sheetViews>
    <sheetView showGridLines="0" workbookViewId="0">
      <selection activeCell="B3" sqref="B3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MODELLO DI DIAGRAMMA DI GANTT DEL PROGETTO IT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Nome del progetto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NOME ATTIVITÀ</t>
        </is>
      </c>
      <c r="C4" s="18" t="inlineStr">
        <is>
          <t>DATA DI INIZIO</t>
        </is>
      </c>
      <c r="D4" s="13" t="inlineStr">
        <is>
          <t>DATA DI FINE</t>
        </is>
      </c>
      <c r="E4" s="11" t="inlineStr">
        <is>
          <t>DURATA (giorni)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Pianificazione</t>
        </is>
      </c>
      <c r="C5" s="19" t="n"/>
      <c r="D5" s="14" t="n"/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</t>
        </is>
      </c>
      <c r="C6" s="20" t="n"/>
      <c r="D6" s="15" t="n"/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Sourcing di immagini</t>
        </is>
      </c>
      <c r="C7" s="19" t="n"/>
      <c r="D7" s="14" t="n"/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Grafica</t>
        </is>
      </c>
      <c r="C8" s="20" t="n"/>
      <c r="D8" s="15" t="n"/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Disegno</t>
        </is>
      </c>
      <c r="C9" s="21" t="n"/>
      <c r="D9" s="16" t="n"/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Ricerca Incorporazione</t>
        </is>
      </c>
      <c r="C10" s="22" t="n"/>
      <c r="D10" s="17" t="n"/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Standard</t>
        </is>
      </c>
      <c r="C11" s="21" t="n"/>
      <c r="D11" s="16" t="n"/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Legale</t>
        </is>
      </c>
      <c r="C12" s="22" t="n"/>
      <c r="D12" s="17" t="n"/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Collaudo</t>
        </is>
      </c>
      <c r="C13" s="21" t="n"/>
      <c r="D13" s="16" t="n"/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Ottimizzazione</t>
        </is>
      </c>
      <c r="C14" s="22" t="n"/>
      <c r="D14" s="17" t="n"/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Adattamento della piattaforma</t>
        </is>
      </c>
      <c r="C15" s="21" t="n"/>
      <c r="D15" s="16" t="n"/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Sviluppo App</t>
        </is>
      </c>
      <c r="C16" s="22" t="n"/>
      <c r="D16" s="17" t="n"/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21" t="n"/>
      <c r="D17" s="16" t="n"/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Implementazione</t>
        </is>
      </c>
      <c r="C18" s="22" t="n"/>
      <c r="D18" s="17" t="n"/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Documentazione</t>
        </is>
      </c>
      <c r="C19" s="21" t="n"/>
      <c r="D19" s="16" t="n"/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Attività 16</t>
        </is>
      </c>
      <c r="C20" s="22" t="n"/>
      <c r="D20" s="17" t="n"/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Attività 17</t>
        </is>
      </c>
      <c r="C21" s="21" t="n"/>
      <c r="D21" s="16" t="n"/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Attività 18</t>
        </is>
      </c>
      <c r="C22" s="22" t="n"/>
      <c r="D22" s="17" t="n"/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Attività 19</t>
        </is>
      </c>
      <c r="C23" s="21" t="n"/>
      <c r="D23" s="16" t="n"/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Attività 20</t>
        </is>
      </c>
      <c r="C24" s="22" t="n"/>
      <c r="D24" s="17" t="n"/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16" customHeight="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  <c r="W26" s="2" t="n"/>
      <c r="X26" s="2" t="n"/>
      <c r="Y26" s="2" t="n"/>
      <c r="Z26" s="2" t="n"/>
      <c r="AA26" s="2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</sheetData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6" sqref="B76"/>
    </sheetView>
  </sheetViews>
  <sheetFormatPr baseColWidth="8" defaultColWidth="10.83203125" defaultRowHeight="14.5"/>
  <cols>
    <col width="3.33203125" customWidth="1" style="26" min="1" max="1"/>
    <col width="88.33203125" customWidth="1" style="26" min="2" max="2"/>
    <col width="10.83203125" customWidth="1" style="26" min="3" max="16384"/>
  </cols>
  <sheetData>
    <row r="1" ht="20" customHeight="1"/>
    <row r="2" ht="105" customHeight="1">
      <c r="B2" s="27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2019-03-12T20:17:45Z</dcterms:modified>
  <cp:lastModifiedBy>ragaz</cp:lastModifiedBy>
</cp:coreProperties>
</file>