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500" firstSheet="0" activeTab="0" autoFilterDateGrouping="1"/>
  </bookViews>
  <sheets>
    <sheet xmlns:r="http://schemas.openxmlformats.org/officeDocument/2006/relationships" name="r delle presenze dei dipendenti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'r delle presenze dei dipendenti'!$B$2:$AK$31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ddd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12"/>
    </font>
    <font>
      <name val="Century Gothic"/>
      <family val="1"/>
      <i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 tint="-0.249977111117893"/>
      <sz val="16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0"/>
    </font>
    <font>
      <name val="Century Gothic"/>
      <family val="1"/>
      <b val="1"/>
      <color theme="1" tint="0.499984740745262"/>
      <sz val="11"/>
    </font>
    <font>
      <name val="Century Gothic"/>
      <family val="1"/>
      <b val="1"/>
      <color theme="0" tint="-0.499984740745262"/>
      <sz val="10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9" fillId="0" borderId="0"/>
  </cellStyleXfs>
  <cellXfs count="48">
    <xf numFmtId="0" fontId="0" fillId="0" borderId="0" pivotButton="0" quotePrefix="0" xfId="0"/>
    <xf numFmtId="0" fontId="0" fillId="0" borderId="0" pivotButton="0" quotePrefix="0" xfId="0"/>
    <xf numFmtId="0" fontId="5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pivotButton="0" quotePrefix="0" xfId="0"/>
    <xf numFmtId="164" fontId="7" fillId="7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7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9" fillId="2" borderId="0" applyAlignment="1" pivotButton="0" quotePrefix="0" xfId="0">
      <alignment horizontal="center" vertical="center"/>
    </xf>
    <xf numFmtId="0" fontId="13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vertical="center"/>
    </xf>
    <xf numFmtId="0" fontId="9" fillId="3" borderId="0" applyAlignment="1" pivotButton="0" quotePrefix="0" xfId="0">
      <alignment horizontal="center" vertical="center"/>
    </xf>
    <xf numFmtId="0" fontId="9" fillId="4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9" fillId="9" borderId="0" applyAlignment="1" pivotButton="0" quotePrefix="0" xfId="0">
      <alignment horizontal="center" vertical="center"/>
    </xf>
    <xf numFmtId="0" fontId="7" fillId="6" borderId="3" applyAlignment="1" pivotButton="0" quotePrefix="0" xfId="0">
      <alignment horizontal="center" vertical="center"/>
    </xf>
    <xf numFmtId="164" fontId="7" fillId="7" borderId="2" applyAlignment="1" pivotButton="0" quotePrefix="0" xfId="0">
      <alignment horizontal="center" vertical="center"/>
    </xf>
    <xf numFmtId="0" fontId="7" fillId="6" borderId="2" applyAlignment="1" pivotButton="0" quotePrefix="0" xfId="0">
      <alignment horizontal="center" vertical="center"/>
    </xf>
    <xf numFmtId="0" fontId="8" fillId="0" borderId="3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/>
    </xf>
    <xf numFmtId="0" fontId="8" fillId="5" borderId="3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14" fillId="0" borderId="1" applyAlignment="1" pivotButton="0" quotePrefix="0" xfId="0">
      <alignment horizontal="center" vertical="center"/>
    </xf>
    <xf numFmtId="0" fontId="14" fillId="0" borderId="2" applyAlignment="1" pivotButton="0" quotePrefix="0" xfId="0">
      <alignment horizontal="center" vertical="center"/>
    </xf>
    <xf numFmtId="0" fontId="14" fillId="8" borderId="1" applyAlignment="1" pivotButton="0" quotePrefix="0" xfId="0">
      <alignment horizontal="center" vertical="center"/>
    </xf>
    <xf numFmtId="0" fontId="14" fillId="8" borderId="2" applyAlignment="1" pivotButton="0" quotePrefix="0" xfId="0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12" fillId="8" borderId="1" applyAlignment="1" pivotButton="0" quotePrefix="0" xfId="0">
      <alignment horizontal="left" vertical="center" indent="1"/>
    </xf>
    <xf numFmtId="0" fontId="9" fillId="2" borderId="1" applyAlignment="1" pivotButton="0" quotePrefix="0" xfId="0">
      <alignment horizontal="center" vertical="center"/>
    </xf>
    <xf numFmtId="0" fontId="9" fillId="9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1"/>
    </xf>
    <xf numFmtId="0" fontId="7" fillId="7" borderId="1" applyAlignment="1" pivotButton="0" quotePrefix="0" xfId="0">
      <alignment horizontal="center" vertical="center" wrapText="1"/>
    </xf>
    <xf numFmtId="164" fontId="7" fillId="7" borderId="3" applyAlignment="1" pivotButton="0" quotePrefix="0" xfId="0">
      <alignment horizontal="center" vertical="center"/>
    </xf>
    <xf numFmtId="164" fontId="7" fillId="7" borderId="1" applyAlignment="1" pivotButton="0" quotePrefix="0" xfId="0">
      <alignment horizontal="center" vertical="center"/>
    </xf>
    <xf numFmtId="0" fontId="17" fillId="13" borderId="0" applyAlignment="1" pivotButton="0" quotePrefix="0" xfId="11">
      <alignment horizontal="center" vertical="center"/>
    </xf>
    <xf numFmtId="0" fontId="18" fillId="0" borderId="4" applyAlignment="1" pivotButton="0" quotePrefix="0" xfId="12">
      <alignment horizontal="left" vertical="center" wrapText="1" indent="2"/>
    </xf>
    <xf numFmtId="0" fontId="1" fillId="0" borderId="0" pivotButton="0" quotePrefix="0" xfId="12"/>
    <xf numFmtId="0" fontId="0" fillId="0" borderId="10" pivotButton="0" quotePrefix="0" xfId="0"/>
    <xf numFmtId="0" fontId="0" fillId="0" borderId="3" pivotButton="0" quotePrefix="0" xfId="0"/>
    <xf numFmtId="0" fontId="0" fillId="0" borderId="7" pivotButton="0" quotePrefix="0" xfId="0"/>
    <xf numFmtId="0" fontId="20" fillId="14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4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1&amp;utm_language=IT&amp;utm_source=integrated+content&amp;utm_campaign=/free-timesheet-and-time-card-templates&amp;utm_medium=ic+employee+attendance+tracker+37201+it&amp;lpa=ic+employee+attendance+tracker+37201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AN33"/>
  <sheetViews>
    <sheetView showGridLines="0" tabSelected="1" zoomScale="55" zoomScaleNormal="55" workbookViewId="0">
      <pane ySplit="2" topLeftCell="A3" activePane="bottomLeft" state="frozen"/>
      <selection pane="bottomLeft" activeCell="BC63" sqref="BC63"/>
    </sheetView>
  </sheetViews>
  <sheetFormatPr baseColWidth="8" defaultColWidth="11" defaultRowHeight="15.75"/>
  <cols>
    <col width="3.25" customWidth="1" style="1" min="1" max="1"/>
    <col width="18.25" customWidth="1" style="1" min="2" max="2"/>
    <col width="6.25" customWidth="1" style="1" min="3" max="37"/>
    <col width="3.25" customWidth="1" style="1" min="38" max="39"/>
    <col width="12.5" customWidth="1" style="1" min="40" max="40"/>
  </cols>
  <sheetData>
    <row r="1" ht="50" customHeight="1" s="1"/>
    <row r="2" ht="50.1" customHeight="1" s="1">
      <c r="B2" s="8" t="inlineStr">
        <is>
          <t>MODELLO DI MONITORAGGIO PRESENZE DEI DIPENDENTI</t>
        </is>
      </c>
      <c r="C2" s="3" t="n"/>
      <c r="D2" s="3" t="n"/>
      <c r="E2" s="3" t="n"/>
      <c r="F2" s="3" t="n"/>
      <c r="G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</row>
    <row r="3" ht="7.15" customHeight="1" s="1">
      <c r="B3" s="4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</row>
    <row r="4" ht="19.9" customFormat="1" customHeight="1" s="16">
      <c r="B4" s="37" t="inlineStr">
        <is>
          <t>LEGGENDA</t>
        </is>
      </c>
      <c r="D4" s="10" t="inlineStr">
        <is>
          <t>W</t>
        </is>
      </c>
      <c r="E4" s="11" t="inlineStr">
        <is>
          <t>Turno di lavoro</t>
        </is>
      </c>
      <c r="F4" s="15" t="n"/>
      <c r="G4" s="17" t="inlineStr">
        <is>
          <t>V</t>
        </is>
      </c>
      <c r="H4" s="11" t="inlineStr">
        <is>
          <t>Vacanza</t>
        </is>
      </c>
      <c r="I4" s="15" t="n"/>
      <c r="J4" s="13" t="inlineStr">
        <is>
          <t xml:space="preserve">P </t>
        </is>
      </c>
      <c r="K4" s="11" t="inlineStr">
        <is>
          <t>Personale</t>
        </is>
      </c>
      <c r="L4" s="11" t="n"/>
      <c r="M4" s="14" t="inlineStr">
        <is>
          <t>S</t>
        </is>
      </c>
      <c r="N4" s="11" t="inlineStr">
        <is>
          <t>Malato</t>
        </is>
      </c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  <c r="Z4" s="15" t="n"/>
      <c r="AA4" s="15" t="n"/>
      <c r="AB4" s="15" t="n"/>
      <c r="AC4" s="15" t="n"/>
      <c r="AD4" s="15" t="n"/>
      <c r="AE4" s="15" t="n"/>
      <c r="AF4" s="15" t="n"/>
    </row>
    <row r="5" ht="7.15" customHeight="1" s="1">
      <c r="B5" s="4" t="n"/>
      <c r="C5" s="2" t="n"/>
      <c r="D5" s="2" t="n"/>
      <c r="E5" s="2" t="n"/>
      <c r="F5" s="2" t="n"/>
      <c r="G5" s="2" t="n"/>
      <c r="H5" s="2" t="n"/>
      <c r="I5" s="2" t="n"/>
      <c r="J5" s="2" t="n"/>
      <c r="K5" s="2" t="n"/>
      <c r="L5" s="2" t="n"/>
      <c r="M5" s="2" t="n"/>
      <c r="N5" s="2" t="n"/>
      <c r="O5" s="2" t="n"/>
      <c r="P5" s="2" t="n"/>
      <c r="Q5" s="2" t="n"/>
      <c r="R5" s="2" t="n"/>
      <c r="S5" s="2" t="n"/>
      <c r="T5" s="2" t="n"/>
      <c r="U5" s="2" t="n"/>
      <c r="V5" s="2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</row>
    <row r="6" ht="25.15" customHeight="1" s="1">
      <c r="B6" s="9" t="inlineStr">
        <is>
          <t>NOV</t>
        </is>
      </c>
      <c r="C6" s="40" t="inlineStr">
        <is>
          <t>DO</t>
        </is>
      </c>
      <c r="D6" s="40" t="inlineStr">
        <is>
          <t>LUN</t>
        </is>
      </c>
      <c r="E6" s="40" t="inlineStr">
        <is>
          <t>MAR</t>
        </is>
      </c>
      <c r="F6" s="40" t="inlineStr">
        <is>
          <t>MER</t>
        </is>
      </c>
      <c r="G6" s="40" t="inlineStr">
        <is>
          <t>GIO</t>
        </is>
      </c>
      <c r="H6" s="40" t="inlineStr">
        <is>
          <t>VEN</t>
        </is>
      </c>
      <c r="I6" s="40" t="inlineStr">
        <is>
          <t>SAB</t>
        </is>
      </c>
      <c r="J6" s="40" t="inlineStr">
        <is>
          <t>DO</t>
        </is>
      </c>
      <c r="K6" s="40" t="inlineStr">
        <is>
          <t>LUN</t>
        </is>
      </c>
      <c r="L6" s="40" t="inlineStr">
        <is>
          <t>MAR</t>
        </is>
      </c>
      <c r="M6" s="40" t="inlineStr">
        <is>
          <t>MER</t>
        </is>
      </c>
      <c r="N6" s="40" t="inlineStr">
        <is>
          <t>GIO</t>
        </is>
      </c>
      <c r="O6" s="40" t="inlineStr">
        <is>
          <t>VEN</t>
        </is>
      </c>
      <c r="P6" s="40" t="inlineStr">
        <is>
          <t>SAB</t>
        </is>
      </c>
      <c r="Q6" s="40" t="inlineStr">
        <is>
          <t>DO</t>
        </is>
      </c>
      <c r="R6" s="40" t="inlineStr">
        <is>
          <t>LUN</t>
        </is>
      </c>
      <c r="S6" s="40" t="inlineStr">
        <is>
          <t>MAR</t>
        </is>
      </c>
      <c r="T6" s="40" t="inlineStr">
        <is>
          <t>MER</t>
        </is>
      </c>
      <c r="U6" s="40" t="inlineStr">
        <is>
          <t>GIO</t>
        </is>
      </c>
      <c r="V6" s="40" t="inlineStr">
        <is>
          <t>VEN</t>
        </is>
      </c>
      <c r="W6" s="40" t="inlineStr">
        <is>
          <t>SAB</t>
        </is>
      </c>
      <c r="X6" s="40" t="inlineStr">
        <is>
          <t>DO</t>
        </is>
      </c>
      <c r="Y6" s="40" t="inlineStr">
        <is>
          <t>LUN</t>
        </is>
      </c>
      <c r="Z6" s="40" t="inlineStr">
        <is>
          <t>MAR</t>
        </is>
      </c>
      <c r="AA6" s="40" t="inlineStr">
        <is>
          <t>MER</t>
        </is>
      </c>
      <c r="AB6" s="40" t="inlineStr">
        <is>
          <t>GIO</t>
        </is>
      </c>
      <c r="AC6" s="40" t="inlineStr">
        <is>
          <t>VEN</t>
        </is>
      </c>
      <c r="AD6" s="40" t="inlineStr">
        <is>
          <t>SAB</t>
        </is>
      </c>
      <c r="AE6" s="40" t="inlineStr">
        <is>
          <t>DO</t>
        </is>
      </c>
      <c r="AF6" s="40" t="inlineStr">
        <is>
          <t>LUN</t>
        </is>
      </c>
      <c r="AG6" s="19" t="inlineStr">
        <is>
          <t>MAR</t>
        </is>
      </c>
      <c r="AH6" s="39" t="inlineStr">
        <is>
          <t>TOTALI MENSILI</t>
        </is>
      </c>
      <c r="AI6" s="44" t="n"/>
      <c r="AJ6" s="44" t="n"/>
      <c r="AK6" s="45" t="n"/>
      <c r="AN6" s="38" t="inlineStr">
        <is>
          <t>CHIAVE DI PRESENZA</t>
        </is>
      </c>
    </row>
    <row r="7" ht="25.15" customHeight="1" s="1">
      <c r="B7" s="7" t="inlineStr">
        <is>
          <t>NOME DEL DIPENDENTE</t>
        </is>
      </c>
      <c r="C7" s="6" t="n">
        <v>1</v>
      </c>
      <c r="D7" s="6" t="n">
        <v>2</v>
      </c>
      <c r="E7" s="6" t="n">
        <v>3</v>
      </c>
      <c r="F7" s="6" t="n">
        <v>4</v>
      </c>
      <c r="G7" s="6" t="n">
        <v>5</v>
      </c>
      <c r="H7" s="6" t="n">
        <v>6</v>
      </c>
      <c r="I7" s="6" t="n">
        <v>7</v>
      </c>
      <c r="J7" s="6" t="n">
        <v>8</v>
      </c>
      <c r="K7" s="6" t="n">
        <v>9</v>
      </c>
      <c r="L7" s="6" t="n">
        <v>10</v>
      </c>
      <c r="M7" s="6" t="n">
        <v>11</v>
      </c>
      <c r="N7" s="6" t="n">
        <v>12</v>
      </c>
      <c r="O7" s="6" t="n">
        <v>13</v>
      </c>
      <c r="P7" s="6" t="n">
        <v>14</v>
      </c>
      <c r="Q7" s="6" t="n">
        <v>15</v>
      </c>
      <c r="R7" s="6" t="n">
        <v>16</v>
      </c>
      <c r="S7" s="6" t="n">
        <v>17</v>
      </c>
      <c r="T7" s="6" t="n">
        <v>18</v>
      </c>
      <c r="U7" s="6" t="n">
        <v>19</v>
      </c>
      <c r="V7" s="6" t="n">
        <v>20</v>
      </c>
      <c r="W7" s="6" t="n">
        <v>21</v>
      </c>
      <c r="X7" s="6" t="n">
        <v>22</v>
      </c>
      <c r="Y7" s="6" t="n">
        <v>23</v>
      </c>
      <c r="Z7" s="6" t="n">
        <v>24</v>
      </c>
      <c r="AA7" s="6" t="n">
        <v>25</v>
      </c>
      <c r="AB7" s="6" t="n">
        <v>26</v>
      </c>
      <c r="AC7" s="6" t="n">
        <v>27</v>
      </c>
      <c r="AD7" s="6" t="n">
        <v>28</v>
      </c>
      <c r="AE7" s="6" t="n">
        <v>29</v>
      </c>
      <c r="AF7" s="6" t="n">
        <v>30</v>
      </c>
      <c r="AG7" s="20" t="n">
        <v>31</v>
      </c>
      <c r="AH7" s="18" t="inlineStr">
        <is>
          <t>W</t>
        </is>
      </c>
      <c r="AI7" s="6" t="inlineStr">
        <is>
          <t>V</t>
        </is>
      </c>
      <c r="AJ7" s="6" t="inlineStr">
        <is>
          <t>P</t>
        </is>
      </c>
      <c r="AK7" s="6" t="inlineStr">
        <is>
          <t>S</t>
        </is>
      </c>
      <c r="AN7" s="46" t="n"/>
    </row>
    <row r="8" ht="19.9" customHeight="1" s="1">
      <c r="B8" s="31" t="inlineStr">
        <is>
          <t>Dipendente 1</t>
        </is>
      </c>
      <c r="C8" s="27" t="n"/>
      <c r="D8" s="27" t="n"/>
      <c r="E8" s="27" t="n"/>
      <c r="F8" s="27" t="n"/>
      <c r="G8" s="27" t="n"/>
      <c r="H8" s="27" t="n"/>
      <c r="I8" s="27" t="n"/>
      <c r="J8" s="27" t="n"/>
      <c r="K8" s="27" t="n"/>
      <c r="L8" s="27" t="n"/>
      <c r="M8" s="27" t="n"/>
      <c r="N8" s="27" t="n"/>
      <c r="O8" s="27" t="n"/>
      <c r="P8" s="27" t="n"/>
      <c r="Q8" s="27" t="n"/>
      <c r="R8" s="27" t="n"/>
      <c r="S8" s="27" t="n"/>
      <c r="T8" s="27" t="n"/>
      <c r="U8" s="27" t="n"/>
      <c r="V8" s="27" t="n"/>
      <c r="W8" s="27" t="n"/>
      <c r="X8" s="27" t="n"/>
      <c r="Y8" s="27" t="n"/>
      <c r="Z8" s="27" t="n"/>
      <c r="AA8" s="27" t="n"/>
      <c r="AB8" s="27" t="n"/>
      <c r="AC8" s="27" t="n"/>
      <c r="AD8" s="27" t="n"/>
      <c r="AE8" s="27" t="n"/>
      <c r="AF8" s="27" t="n"/>
      <c r="AG8" s="28" t="n"/>
      <c r="AH8" s="21">
        <f>COUNTIF(C8:AG8, "W")</f>
        <v/>
      </c>
      <c r="AI8" s="22">
        <f>COUNTIF(C8:AG8, "V")</f>
        <v/>
      </c>
      <c r="AJ8" s="22">
        <f>COUNTIF(C8:AG8, "P")</f>
        <v/>
      </c>
      <c r="AK8" s="22">
        <f>COUNTIF(C8:AG8, "S")</f>
        <v/>
      </c>
      <c r="AN8" s="33" t="inlineStr">
        <is>
          <t>W</t>
        </is>
      </c>
    </row>
    <row r="9" ht="19.9" customHeight="1" s="1">
      <c r="B9" s="32" t="inlineStr">
        <is>
          <t>Dipendente 2</t>
        </is>
      </c>
      <c r="C9" s="29" t="n"/>
      <c r="D9" s="29" t="n"/>
      <c r="E9" s="29" t="n"/>
      <c r="F9" s="29" t="n"/>
      <c r="G9" s="29" t="n"/>
      <c r="H9" s="29" t="n"/>
      <c r="I9" s="29" t="n"/>
      <c r="J9" s="29" t="n"/>
      <c r="K9" s="29" t="n"/>
      <c r="L9" s="29" t="n"/>
      <c r="M9" s="29" t="n"/>
      <c r="N9" s="29" t="n"/>
      <c r="O9" s="29" t="n"/>
      <c r="P9" s="29" t="n"/>
      <c r="Q9" s="29" t="n"/>
      <c r="R9" s="29" t="n"/>
      <c r="S9" s="29" t="n"/>
      <c r="T9" s="29" t="n"/>
      <c r="U9" s="29" t="n"/>
      <c r="V9" s="29" t="n"/>
      <c r="W9" s="29" t="n"/>
      <c r="X9" s="29" t="n"/>
      <c r="Y9" s="29" t="n"/>
      <c r="Z9" s="29" t="n"/>
      <c r="AA9" s="29" t="n"/>
      <c r="AB9" s="29" t="n"/>
      <c r="AC9" s="29" t="n"/>
      <c r="AD9" s="29" t="n"/>
      <c r="AE9" s="29" t="n"/>
      <c r="AF9" s="29" t="n"/>
      <c r="AG9" s="30" t="n"/>
      <c r="AH9" s="23">
        <f>COUNTIF(C9:AG9, "W")</f>
        <v/>
      </c>
      <c r="AI9" s="24">
        <f>COUNTIF(C9:AG9, "V")</f>
        <v/>
      </c>
      <c r="AJ9" s="25">
        <f>COUNTIF(C9:AG9, "P")</f>
        <v/>
      </c>
      <c r="AK9" s="26">
        <f>COUNTIF(C9:AG9, "S")</f>
        <v/>
      </c>
      <c r="AN9" s="34" t="inlineStr">
        <is>
          <t>V</t>
        </is>
      </c>
    </row>
    <row r="10" ht="19.9" customHeight="1" s="1">
      <c r="B10" s="31" t="inlineStr">
        <is>
          <t>Dipendente 3</t>
        </is>
      </c>
      <c r="C10" s="27" t="n"/>
      <c r="D10" s="27" t="n"/>
      <c r="E10" s="27" t="n"/>
      <c r="F10" s="27" t="n"/>
      <c r="G10" s="27" t="n"/>
      <c r="H10" s="27" t="n"/>
      <c r="I10" s="27" t="n"/>
      <c r="J10" s="27" t="n"/>
      <c r="K10" s="27" t="n"/>
      <c r="L10" s="27" t="n"/>
      <c r="M10" s="27" t="n"/>
      <c r="N10" s="27" t="n"/>
      <c r="O10" s="27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  <c r="AA10" s="27" t="n"/>
      <c r="AB10" s="27" t="n"/>
      <c r="AC10" s="27" t="n"/>
      <c r="AD10" s="27" t="n"/>
      <c r="AE10" s="27" t="n"/>
      <c r="AF10" s="27" t="n"/>
      <c r="AG10" s="28" t="n"/>
      <c r="AH10" s="21">
        <f>COUNTIF(C10:AG10, "W")</f>
        <v/>
      </c>
      <c r="AI10" s="22">
        <f>COUNTIF(C10:AG10, "V")</f>
        <v/>
      </c>
      <c r="AJ10" s="22">
        <f>COUNTIF(C10:AG10, "P")</f>
        <v/>
      </c>
      <c r="AK10" s="22">
        <f>COUNTIF(C10:AG10, "S")</f>
        <v/>
      </c>
      <c r="AN10" s="35" t="inlineStr">
        <is>
          <t>P</t>
        </is>
      </c>
    </row>
    <row r="11" ht="19.9" customHeight="1" s="1">
      <c r="B11" s="32" t="inlineStr">
        <is>
          <t>Dipendente 4</t>
        </is>
      </c>
      <c r="C11" s="29" t="n"/>
      <c r="D11" s="29" t="n"/>
      <c r="E11" s="29" t="n"/>
      <c r="F11" s="29" t="n"/>
      <c r="G11" s="29" t="n"/>
      <c r="H11" s="29" t="n"/>
      <c r="I11" s="29" t="n"/>
      <c r="J11" s="29" t="n"/>
      <c r="K11" s="29" t="n"/>
      <c r="L11" s="29" t="n"/>
      <c r="M11" s="29" t="n"/>
      <c r="N11" s="29" t="n"/>
      <c r="O11" s="29" t="n"/>
      <c r="P11" s="29" t="n"/>
      <c r="Q11" s="29" t="n"/>
      <c r="R11" s="29" t="n"/>
      <c r="S11" s="29" t="n"/>
      <c r="T11" s="29" t="n"/>
      <c r="U11" s="29" t="n"/>
      <c r="V11" s="29" t="n"/>
      <c r="W11" s="29" t="n"/>
      <c r="X11" s="29" t="n"/>
      <c r="Y11" s="29" t="n"/>
      <c r="Z11" s="29" t="n"/>
      <c r="AA11" s="29" t="n"/>
      <c r="AB11" s="29" t="n"/>
      <c r="AC11" s="29" t="n"/>
      <c r="AD11" s="29" t="n"/>
      <c r="AE11" s="29" t="n"/>
      <c r="AF11" s="29" t="n"/>
      <c r="AG11" s="30" t="n"/>
      <c r="AH11" s="23">
        <f>COUNTIF(C11:AG11, "W")</f>
        <v/>
      </c>
      <c r="AI11" s="24">
        <f>COUNTIF(C11:AG11, "V")</f>
        <v/>
      </c>
      <c r="AJ11" s="25">
        <f>COUNTIF(C11:AG11, "P")</f>
        <v/>
      </c>
      <c r="AK11" s="26">
        <f>COUNTIF(C11:AG11, "S")</f>
        <v/>
      </c>
      <c r="AN11" s="36" t="inlineStr">
        <is>
          <t>S</t>
        </is>
      </c>
    </row>
    <row r="12" ht="19.9" customHeight="1" s="1">
      <c r="B12" s="31" t="inlineStr">
        <is>
          <t>Dipendente 5</t>
        </is>
      </c>
      <c r="C12" s="27" t="n"/>
      <c r="D12" s="27" t="n"/>
      <c r="E12" s="27" t="n"/>
      <c r="F12" s="27" t="n"/>
      <c r="G12" s="27" t="n"/>
      <c r="H12" s="27" t="n"/>
      <c r="I12" s="27" t="n"/>
      <c r="J12" s="27" t="n"/>
      <c r="K12" s="27" t="n"/>
      <c r="L12" s="27" t="n"/>
      <c r="M12" s="27" t="n"/>
      <c r="N12" s="27" t="n"/>
      <c r="O12" s="27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  <c r="AA12" s="27" t="n"/>
      <c r="AB12" s="27" t="n"/>
      <c r="AC12" s="27" t="n"/>
      <c r="AD12" s="27" t="n"/>
      <c r="AE12" s="27" t="n"/>
      <c r="AF12" s="27" t="n"/>
      <c r="AG12" s="28" t="n"/>
      <c r="AH12" s="21">
        <f>COUNTIF(C12:AG12, "W")</f>
        <v/>
      </c>
      <c r="AI12" s="22">
        <f>COUNTIF(C12:AG12, "V")</f>
        <v/>
      </c>
      <c r="AJ12" s="22">
        <f>COUNTIF(C12:AG12, "P")</f>
        <v/>
      </c>
      <c r="AK12" s="22">
        <f>COUNTIF(C12:AG12, "S")</f>
        <v/>
      </c>
    </row>
    <row r="13" ht="19.9" customHeight="1" s="1">
      <c r="B13" s="32" t="inlineStr">
        <is>
          <t>Dipendente 6</t>
        </is>
      </c>
      <c r="C13" s="29" t="n"/>
      <c r="D13" s="29" t="n"/>
      <c r="E13" s="29" t="n"/>
      <c r="F13" s="29" t="n"/>
      <c r="G13" s="29" t="n"/>
      <c r="H13" s="29" t="n"/>
      <c r="I13" s="29" t="n"/>
      <c r="J13" s="29" t="n"/>
      <c r="K13" s="29" t="n"/>
      <c r="L13" s="29" t="n"/>
      <c r="M13" s="29" t="n"/>
      <c r="N13" s="29" t="n"/>
      <c r="O13" s="29" t="n"/>
      <c r="P13" s="29" t="n"/>
      <c r="Q13" s="29" t="n"/>
      <c r="R13" s="29" t="n"/>
      <c r="S13" s="29" t="n"/>
      <c r="T13" s="29" t="n"/>
      <c r="U13" s="29" t="n"/>
      <c r="V13" s="29" t="n"/>
      <c r="W13" s="29" t="n"/>
      <c r="X13" s="29" t="n"/>
      <c r="Y13" s="29" t="n"/>
      <c r="Z13" s="29" t="n"/>
      <c r="AA13" s="29" t="n"/>
      <c r="AB13" s="29" t="n"/>
      <c r="AC13" s="29" t="n"/>
      <c r="AD13" s="29" t="n"/>
      <c r="AE13" s="29" t="n"/>
      <c r="AF13" s="29" t="n"/>
      <c r="AG13" s="30" t="n"/>
      <c r="AH13" s="23">
        <f>COUNTIF(C13:AG13, "W")</f>
        <v/>
      </c>
      <c r="AI13" s="24">
        <f>COUNTIF(C13:AG13, "V")</f>
        <v/>
      </c>
      <c r="AJ13" s="25">
        <f>COUNTIF(C13:AG13, "P")</f>
        <v/>
      </c>
      <c r="AK13" s="26">
        <f>COUNTIF(C13:AG13, "S")</f>
        <v/>
      </c>
    </row>
    <row r="14" ht="19.9" customHeight="1" s="1">
      <c r="B14" s="31" t="inlineStr">
        <is>
          <t>Dipendente 7</t>
        </is>
      </c>
      <c r="C14" s="27" t="n"/>
      <c r="D14" s="27" t="n"/>
      <c r="E14" s="27" t="n"/>
      <c r="F14" s="27" t="n"/>
      <c r="G14" s="27" t="n"/>
      <c r="H14" s="27" t="n"/>
      <c r="I14" s="27" t="n"/>
      <c r="J14" s="27" t="n"/>
      <c r="K14" s="27" t="n"/>
      <c r="L14" s="27" t="n"/>
      <c r="M14" s="27" t="n"/>
      <c r="N14" s="27" t="n"/>
      <c r="O14" s="27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  <c r="AA14" s="27" t="n"/>
      <c r="AB14" s="27" t="n"/>
      <c r="AC14" s="27" t="n"/>
      <c r="AD14" s="27" t="n"/>
      <c r="AE14" s="27" t="n"/>
      <c r="AF14" s="27" t="n"/>
      <c r="AG14" s="28" t="n"/>
      <c r="AH14" s="21">
        <f>COUNTIF(C14:AG14, "W")</f>
        <v/>
      </c>
      <c r="AI14" s="22">
        <f>COUNTIF(C14:AG14, "V")</f>
        <v/>
      </c>
      <c r="AJ14" s="22">
        <f>COUNTIF(C14:AG14, "P")</f>
        <v/>
      </c>
      <c r="AK14" s="22">
        <f>COUNTIF(C14:AG14, "S")</f>
        <v/>
      </c>
    </row>
    <row r="15" ht="19.9" customHeight="1" s="1">
      <c r="B15" s="32" t="inlineStr">
        <is>
          <t>Dipendente 8</t>
        </is>
      </c>
      <c r="C15" s="29" t="n"/>
      <c r="D15" s="29" t="n"/>
      <c r="E15" s="29" t="n"/>
      <c r="F15" s="29" t="n"/>
      <c r="G15" s="29" t="n"/>
      <c r="H15" s="29" t="n"/>
      <c r="I15" s="29" t="n"/>
      <c r="J15" s="29" t="n"/>
      <c r="K15" s="29" t="n"/>
      <c r="L15" s="29" t="n"/>
      <c r="M15" s="29" t="n"/>
      <c r="N15" s="29" t="n"/>
      <c r="O15" s="29" t="n"/>
      <c r="P15" s="29" t="n"/>
      <c r="Q15" s="29" t="n"/>
      <c r="R15" s="29" t="n"/>
      <c r="S15" s="29" t="n"/>
      <c r="T15" s="29" t="n"/>
      <c r="U15" s="29" t="n"/>
      <c r="V15" s="29" t="n"/>
      <c r="W15" s="29" t="n"/>
      <c r="X15" s="29" t="n"/>
      <c r="Y15" s="29" t="n"/>
      <c r="Z15" s="29" t="n"/>
      <c r="AA15" s="29" t="n"/>
      <c r="AB15" s="29" t="n"/>
      <c r="AC15" s="29" t="n"/>
      <c r="AD15" s="29" t="n"/>
      <c r="AE15" s="29" t="n"/>
      <c r="AF15" s="29" t="n"/>
      <c r="AG15" s="30" t="n"/>
      <c r="AH15" s="23">
        <f>COUNTIF(C15:AG15, "W")</f>
        <v/>
      </c>
      <c r="AI15" s="24">
        <f>COUNTIF(C15:AG15, "V")</f>
        <v/>
      </c>
      <c r="AJ15" s="25">
        <f>COUNTIF(C15:AG15, "P")</f>
        <v/>
      </c>
      <c r="AK15" s="26">
        <f>COUNTIF(C15:AG15, "S")</f>
        <v/>
      </c>
    </row>
    <row r="16" ht="19.9" customHeight="1" s="1">
      <c r="B16" s="31" t="inlineStr">
        <is>
          <t>Dipendente 9</t>
        </is>
      </c>
      <c r="C16" s="27" t="n"/>
      <c r="D16" s="27" t="n"/>
      <c r="E16" s="27" t="n"/>
      <c r="F16" s="27" t="n"/>
      <c r="G16" s="27" t="n"/>
      <c r="H16" s="27" t="n"/>
      <c r="I16" s="27" t="n"/>
      <c r="J16" s="27" t="n"/>
      <c r="K16" s="27" t="n"/>
      <c r="L16" s="2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  <c r="AA16" s="27" t="n"/>
      <c r="AB16" s="27" t="n"/>
      <c r="AC16" s="27" t="n"/>
      <c r="AD16" s="27" t="n"/>
      <c r="AE16" s="27" t="n"/>
      <c r="AF16" s="27" t="n"/>
      <c r="AG16" s="28" t="n"/>
      <c r="AH16" s="21">
        <f>COUNTIF(C16:AG16, "W")</f>
        <v/>
      </c>
      <c r="AI16" s="22">
        <f>COUNTIF(C16:AG16, "V")</f>
        <v/>
      </c>
      <c r="AJ16" s="22">
        <f>COUNTIF(C16:AG16, "P")</f>
        <v/>
      </c>
      <c r="AK16" s="22">
        <f>COUNTIF(C16:AG16, "S")</f>
        <v/>
      </c>
    </row>
    <row r="17" ht="19.9" customHeight="1" s="1">
      <c r="B17" s="32" t="inlineStr">
        <is>
          <t>Dipendente 10</t>
        </is>
      </c>
      <c r="C17" s="29" t="n"/>
      <c r="D17" s="29" t="n"/>
      <c r="E17" s="29" t="n"/>
      <c r="F17" s="29" t="n"/>
      <c r="G17" s="29" t="n"/>
      <c r="H17" s="29" t="n"/>
      <c r="I17" s="29" t="n"/>
      <c r="J17" s="29" t="n"/>
      <c r="K17" s="29" t="n"/>
      <c r="L17" s="29" t="n"/>
      <c r="M17" s="29" t="n"/>
      <c r="N17" s="29" t="n"/>
      <c r="O17" s="29" t="n"/>
      <c r="P17" s="29" t="n"/>
      <c r="Q17" s="29" t="n"/>
      <c r="R17" s="29" t="n"/>
      <c r="S17" s="29" t="n"/>
      <c r="T17" s="29" t="n"/>
      <c r="U17" s="29" t="n"/>
      <c r="V17" s="29" t="n"/>
      <c r="W17" s="29" t="n"/>
      <c r="X17" s="29" t="n"/>
      <c r="Y17" s="29" t="n"/>
      <c r="Z17" s="29" t="n"/>
      <c r="AA17" s="29" t="n"/>
      <c r="AB17" s="29" t="n"/>
      <c r="AC17" s="29" t="n"/>
      <c r="AD17" s="29" t="n"/>
      <c r="AE17" s="29" t="n"/>
      <c r="AF17" s="29" t="n"/>
      <c r="AG17" s="30" t="n"/>
      <c r="AH17" s="23">
        <f>COUNTIF(C17:AG17, "W")</f>
        <v/>
      </c>
      <c r="AI17" s="24">
        <f>COUNTIF(C17:AG17, "V")</f>
        <v/>
      </c>
      <c r="AJ17" s="25">
        <f>COUNTIF(C17:AG17, "P")</f>
        <v/>
      </c>
      <c r="AK17" s="26">
        <f>COUNTIF(C17:AG17, "S")</f>
        <v/>
      </c>
    </row>
    <row r="18" ht="19.9" customHeight="1" s="1">
      <c r="B18" s="31" t="inlineStr">
        <is>
          <t>Dipendente 11</t>
        </is>
      </c>
      <c r="C18" s="27" t="n"/>
      <c r="D18" s="27" t="n"/>
      <c r="E18" s="27" t="n"/>
      <c r="F18" s="27" t="n"/>
      <c r="G18" s="27" t="n"/>
      <c r="H18" s="27" t="n"/>
      <c r="I18" s="27" t="n"/>
      <c r="J18" s="27" t="n"/>
      <c r="K18" s="27" t="n"/>
      <c r="L18" s="2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  <c r="AA18" s="27" t="n"/>
      <c r="AB18" s="27" t="n"/>
      <c r="AC18" s="27" t="n"/>
      <c r="AD18" s="27" t="n"/>
      <c r="AE18" s="27" t="n"/>
      <c r="AF18" s="27" t="n"/>
      <c r="AG18" s="28" t="n"/>
      <c r="AH18" s="21">
        <f>COUNTIF(C18:AG18, "W")</f>
        <v/>
      </c>
      <c r="AI18" s="22">
        <f>COUNTIF(C18:AG18, "V")</f>
        <v/>
      </c>
      <c r="AJ18" s="22">
        <f>COUNTIF(C18:AG18, "P")</f>
        <v/>
      </c>
      <c r="AK18" s="22">
        <f>COUNTIF(C18:AG18, "S")</f>
        <v/>
      </c>
    </row>
    <row r="19" ht="19.9" customHeight="1" s="1">
      <c r="B19" s="32" t="inlineStr">
        <is>
          <t>Dipendente 12</t>
        </is>
      </c>
      <c r="C19" s="29" t="n"/>
      <c r="D19" s="29" t="n"/>
      <c r="E19" s="29" t="n"/>
      <c r="F19" s="29" t="n"/>
      <c r="G19" s="29" t="n"/>
      <c r="H19" s="29" t="n"/>
      <c r="I19" s="29" t="n"/>
      <c r="J19" s="29" t="n"/>
      <c r="K19" s="29" t="n"/>
      <c r="L19" s="29" t="n"/>
      <c r="M19" s="29" t="n"/>
      <c r="N19" s="29" t="n"/>
      <c r="O19" s="29" t="n"/>
      <c r="P19" s="29" t="n"/>
      <c r="Q19" s="29" t="n"/>
      <c r="R19" s="29" t="n"/>
      <c r="S19" s="29" t="n"/>
      <c r="T19" s="29" t="n"/>
      <c r="U19" s="29" t="n"/>
      <c r="V19" s="29" t="n"/>
      <c r="W19" s="29" t="n"/>
      <c r="X19" s="29" t="n"/>
      <c r="Y19" s="29" t="n"/>
      <c r="Z19" s="29" t="n"/>
      <c r="AA19" s="29" t="n"/>
      <c r="AB19" s="29" t="n"/>
      <c r="AC19" s="29" t="n"/>
      <c r="AD19" s="29" t="n"/>
      <c r="AE19" s="29" t="n"/>
      <c r="AF19" s="29" t="n"/>
      <c r="AG19" s="30" t="n"/>
      <c r="AH19" s="23">
        <f>COUNTIF(C19:AG19, "W")</f>
        <v/>
      </c>
      <c r="AI19" s="24">
        <f>COUNTIF(C19:AG19, "V")</f>
        <v/>
      </c>
      <c r="AJ19" s="25">
        <f>COUNTIF(C19:AG19, "P")</f>
        <v/>
      </c>
      <c r="AK19" s="26">
        <f>COUNTIF(C19:AG19, "S")</f>
        <v/>
      </c>
    </row>
    <row r="20" ht="19.9" customHeight="1" s="1">
      <c r="B20" s="31" t="inlineStr">
        <is>
          <t>Dipendente 13</t>
        </is>
      </c>
      <c r="C20" s="27" t="n"/>
      <c r="D20" s="27" t="n"/>
      <c r="E20" s="27" t="n"/>
      <c r="F20" s="27" t="n"/>
      <c r="G20" s="27" t="n"/>
      <c r="H20" s="27" t="n"/>
      <c r="I20" s="27" t="n"/>
      <c r="J20" s="27" t="n"/>
      <c r="K20" s="27" t="n"/>
      <c r="L20" s="2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  <c r="AA20" s="27" t="n"/>
      <c r="AB20" s="27" t="n"/>
      <c r="AC20" s="27" t="n"/>
      <c r="AD20" s="27" t="n"/>
      <c r="AE20" s="27" t="n"/>
      <c r="AF20" s="27" t="n"/>
      <c r="AG20" s="28" t="n"/>
      <c r="AH20" s="21">
        <f>COUNTIF(C20:AG20, "W")</f>
        <v/>
      </c>
      <c r="AI20" s="22">
        <f>COUNTIF(C20:AG20, "V")</f>
        <v/>
      </c>
      <c r="AJ20" s="22">
        <f>COUNTIF(C20:AG20, "P")</f>
        <v/>
      </c>
      <c r="AK20" s="22">
        <f>COUNTIF(C20:AG20, "S")</f>
        <v/>
      </c>
    </row>
    <row r="21" ht="19.9" customHeight="1" s="1">
      <c r="B21" s="32" t="inlineStr">
        <is>
          <t>Dipendente 14</t>
        </is>
      </c>
      <c r="C21" s="29" t="n"/>
      <c r="D21" s="29" t="n"/>
      <c r="E21" s="29" t="n"/>
      <c r="F21" s="29" t="n"/>
      <c r="G21" s="29" t="n"/>
      <c r="H21" s="29" t="n"/>
      <c r="I21" s="29" t="n"/>
      <c r="J21" s="29" t="n"/>
      <c r="K21" s="29" t="n"/>
      <c r="L21" s="29" t="n"/>
      <c r="M21" s="29" t="n"/>
      <c r="N21" s="29" t="n"/>
      <c r="O21" s="29" t="n"/>
      <c r="P21" s="29" t="n"/>
      <c r="Q21" s="29" t="n"/>
      <c r="R21" s="29" t="n"/>
      <c r="S21" s="29" t="n"/>
      <c r="T21" s="29" t="n"/>
      <c r="U21" s="29" t="n"/>
      <c r="V21" s="29" t="n"/>
      <c r="W21" s="29" t="n"/>
      <c r="X21" s="29" t="n"/>
      <c r="Y21" s="29" t="n"/>
      <c r="Z21" s="29" t="n"/>
      <c r="AA21" s="29" t="n"/>
      <c r="AB21" s="29" t="n"/>
      <c r="AC21" s="29" t="n"/>
      <c r="AD21" s="29" t="n"/>
      <c r="AE21" s="29" t="n"/>
      <c r="AF21" s="29" t="n"/>
      <c r="AG21" s="30" t="n"/>
      <c r="AH21" s="23">
        <f>COUNTIF(C21:AG21, "W")</f>
        <v/>
      </c>
      <c r="AI21" s="24">
        <f>COUNTIF(C21:AG21, "V")</f>
        <v/>
      </c>
      <c r="AJ21" s="25">
        <f>COUNTIF(C21:AG21, "P")</f>
        <v/>
      </c>
      <c r="AK21" s="26">
        <f>COUNTIF(C21:AG21, "S")</f>
        <v/>
      </c>
    </row>
    <row r="22" ht="19.9" customHeight="1" s="1">
      <c r="B22" s="31" t="inlineStr">
        <is>
          <t>Dipendente 15</t>
        </is>
      </c>
      <c r="C22" s="27" t="n"/>
      <c r="D22" s="27" t="n"/>
      <c r="E22" s="27" t="n"/>
      <c r="F22" s="27" t="n"/>
      <c r="G22" s="27" t="n"/>
      <c r="H22" s="27" t="n"/>
      <c r="I22" s="27" t="n"/>
      <c r="J22" s="27" t="n"/>
      <c r="K22" s="27" t="n"/>
      <c r="L22" s="2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  <c r="AA22" s="27" t="n"/>
      <c r="AB22" s="27" t="n"/>
      <c r="AC22" s="27" t="n"/>
      <c r="AD22" s="27" t="n"/>
      <c r="AE22" s="27" t="n"/>
      <c r="AF22" s="27" t="n"/>
      <c r="AG22" s="28" t="n"/>
      <c r="AH22" s="21">
        <f>COUNTIF(C22:AG22, "W")</f>
        <v/>
      </c>
      <c r="AI22" s="22">
        <f>COUNTIF(C22:AG22, "V")</f>
        <v/>
      </c>
      <c r="AJ22" s="22">
        <f>COUNTIF(C22:AG22, "P")</f>
        <v/>
      </c>
      <c r="AK22" s="22">
        <f>COUNTIF(C22:AG22, "S")</f>
        <v/>
      </c>
    </row>
    <row r="23" ht="19.9" customHeight="1" s="1">
      <c r="B23" s="32" t="inlineStr">
        <is>
          <t>Dipendente 16</t>
        </is>
      </c>
      <c r="C23" s="29" t="n"/>
      <c r="D23" s="29" t="n"/>
      <c r="E23" s="29" t="n"/>
      <c r="F23" s="29" t="n"/>
      <c r="G23" s="29" t="n"/>
      <c r="H23" s="29" t="n"/>
      <c r="I23" s="29" t="n"/>
      <c r="J23" s="29" t="n"/>
      <c r="K23" s="29" t="n"/>
      <c r="L23" s="29" t="n"/>
      <c r="M23" s="29" t="n"/>
      <c r="N23" s="29" t="n"/>
      <c r="O23" s="29" t="n"/>
      <c r="P23" s="29" t="n"/>
      <c r="Q23" s="29" t="n"/>
      <c r="R23" s="29" t="n"/>
      <c r="S23" s="29" t="n"/>
      <c r="T23" s="29" t="n"/>
      <c r="U23" s="29" t="n"/>
      <c r="V23" s="29" t="n"/>
      <c r="W23" s="29" t="n"/>
      <c r="X23" s="29" t="n"/>
      <c r="Y23" s="29" t="n"/>
      <c r="Z23" s="29" t="n"/>
      <c r="AA23" s="29" t="n"/>
      <c r="AB23" s="29" t="n"/>
      <c r="AC23" s="29" t="n"/>
      <c r="AD23" s="29" t="n"/>
      <c r="AE23" s="29" t="n"/>
      <c r="AF23" s="29" t="n"/>
      <c r="AG23" s="30" t="n"/>
      <c r="AH23" s="23">
        <f>COUNTIF(C23:AG23, "W")</f>
        <v/>
      </c>
      <c r="AI23" s="24">
        <f>COUNTIF(C23:AG23, "V")</f>
        <v/>
      </c>
      <c r="AJ23" s="25">
        <f>COUNTIF(C23:AG23, "P")</f>
        <v/>
      </c>
      <c r="AK23" s="26">
        <f>COUNTIF(C23:AG23, "S")</f>
        <v/>
      </c>
    </row>
    <row r="24" ht="19.9" customHeight="1" s="1">
      <c r="B24" s="31" t="inlineStr">
        <is>
          <t>Dipendente 17</t>
        </is>
      </c>
      <c r="C24" s="27" t="n"/>
      <c r="D24" s="27" t="n"/>
      <c r="E24" s="27" t="n"/>
      <c r="F24" s="27" t="n"/>
      <c r="G24" s="27" t="n"/>
      <c r="H24" s="27" t="n"/>
      <c r="I24" s="27" t="n"/>
      <c r="J24" s="27" t="n"/>
      <c r="K24" s="27" t="n"/>
      <c r="L24" s="27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  <c r="AA24" s="27" t="n"/>
      <c r="AB24" s="27" t="n"/>
      <c r="AC24" s="27" t="n"/>
      <c r="AD24" s="27" t="n"/>
      <c r="AE24" s="27" t="n"/>
      <c r="AF24" s="27" t="n"/>
      <c r="AG24" s="28" t="n"/>
      <c r="AH24" s="21">
        <f>COUNTIF(C24:AG24, "W")</f>
        <v/>
      </c>
      <c r="AI24" s="22">
        <f>COUNTIF(C24:AG24, "V")</f>
        <v/>
      </c>
      <c r="AJ24" s="22">
        <f>COUNTIF(C24:AG24, "P")</f>
        <v/>
      </c>
      <c r="AK24" s="22">
        <f>COUNTIF(C24:AG24, "S")</f>
        <v/>
      </c>
    </row>
    <row r="25" ht="19.9" customHeight="1" s="1">
      <c r="B25" s="32" t="inlineStr">
        <is>
          <t>Dipendente 18</t>
        </is>
      </c>
      <c r="C25" s="29" t="n"/>
      <c r="D25" s="29" t="n"/>
      <c r="E25" s="29" t="n"/>
      <c r="F25" s="29" t="n"/>
      <c r="G25" s="29" t="n"/>
      <c r="H25" s="29" t="n"/>
      <c r="I25" s="29" t="n"/>
      <c r="J25" s="29" t="n"/>
      <c r="K25" s="29" t="n"/>
      <c r="L25" s="29" t="n"/>
      <c r="M25" s="29" t="n"/>
      <c r="N25" s="29" t="n"/>
      <c r="O25" s="29" t="n"/>
      <c r="P25" s="29" t="n"/>
      <c r="Q25" s="29" t="n"/>
      <c r="R25" s="29" t="n"/>
      <c r="S25" s="29" t="n"/>
      <c r="T25" s="29" t="n"/>
      <c r="U25" s="29" t="n"/>
      <c r="V25" s="29" t="n"/>
      <c r="W25" s="29" t="n"/>
      <c r="X25" s="29" t="n"/>
      <c r="Y25" s="29" t="n"/>
      <c r="Z25" s="29" t="n"/>
      <c r="AA25" s="29" t="n"/>
      <c r="AB25" s="29" t="n"/>
      <c r="AC25" s="29" t="n"/>
      <c r="AD25" s="29" t="n"/>
      <c r="AE25" s="29" t="n"/>
      <c r="AF25" s="29" t="n"/>
      <c r="AG25" s="30" t="n"/>
      <c r="AH25" s="23">
        <f>COUNTIF(C25:AG25, "W")</f>
        <v/>
      </c>
      <c r="AI25" s="24">
        <f>COUNTIF(C25:AG25, "V")</f>
        <v/>
      </c>
      <c r="AJ25" s="25">
        <f>COUNTIF(C25:AG25, "P")</f>
        <v/>
      </c>
      <c r="AK25" s="26">
        <f>COUNTIF(C25:AG25, "S")</f>
        <v/>
      </c>
    </row>
    <row r="26" ht="19.9" customHeight="1" s="1">
      <c r="B26" s="31" t="inlineStr">
        <is>
          <t>Dipendente 19</t>
        </is>
      </c>
      <c r="C26" s="27" t="n"/>
      <c r="D26" s="27" t="n"/>
      <c r="E26" s="27" t="n"/>
      <c r="F26" s="27" t="n"/>
      <c r="G26" s="27" t="n"/>
      <c r="H26" s="27" t="n"/>
      <c r="I26" s="27" t="n"/>
      <c r="J26" s="27" t="n"/>
      <c r="K26" s="27" t="n"/>
      <c r="L26" s="27" t="n"/>
      <c r="M26" s="27" t="n"/>
      <c r="N26" s="27" t="n"/>
      <c r="O26" s="27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  <c r="AA26" s="27" t="n"/>
      <c r="AB26" s="27" t="n"/>
      <c r="AC26" s="27" t="n"/>
      <c r="AD26" s="27" t="n"/>
      <c r="AE26" s="27" t="n"/>
      <c r="AF26" s="27" t="n"/>
      <c r="AG26" s="28" t="n"/>
      <c r="AH26" s="21">
        <f>COUNTIF(C26:AG26, "W")</f>
        <v/>
      </c>
      <c r="AI26" s="22">
        <f>COUNTIF(C26:AG26, "V")</f>
        <v/>
      </c>
      <c r="AJ26" s="22">
        <f>COUNTIF(C26:AG26, "P")</f>
        <v/>
      </c>
      <c r="AK26" s="22">
        <f>COUNTIF(C26:AG26, "S")</f>
        <v/>
      </c>
    </row>
    <row r="27" ht="19.9" customHeight="1" s="1">
      <c r="B27" s="32" t="inlineStr">
        <is>
          <t>Dipendente 20</t>
        </is>
      </c>
      <c r="C27" s="29" t="n"/>
      <c r="D27" s="29" t="n"/>
      <c r="E27" s="29" t="n"/>
      <c r="F27" s="29" t="n"/>
      <c r="G27" s="29" t="n"/>
      <c r="H27" s="29" t="n"/>
      <c r="I27" s="29" t="n"/>
      <c r="J27" s="29" t="n"/>
      <c r="K27" s="29" t="n"/>
      <c r="L27" s="29" t="n"/>
      <c r="M27" s="29" t="n"/>
      <c r="N27" s="29" t="n"/>
      <c r="O27" s="29" t="n"/>
      <c r="P27" s="29" t="n"/>
      <c r="Q27" s="29" t="n"/>
      <c r="R27" s="29" t="n"/>
      <c r="S27" s="29" t="n"/>
      <c r="T27" s="29" t="n"/>
      <c r="U27" s="29" t="n"/>
      <c r="V27" s="29" t="n"/>
      <c r="W27" s="29" t="n"/>
      <c r="X27" s="29" t="n"/>
      <c r="Y27" s="29" t="n"/>
      <c r="Z27" s="29" t="n"/>
      <c r="AA27" s="29" t="n"/>
      <c r="AB27" s="29" t="n"/>
      <c r="AC27" s="29" t="n"/>
      <c r="AD27" s="29" t="n"/>
      <c r="AE27" s="29" t="n"/>
      <c r="AF27" s="29" t="n"/>
      <c r="AG27" s="30" t="n"/>
      <c r="AH27" s="23">
        <f>COUNTIF(C27:AG27, "W")</f>
        <v/>
      </c>
      <c r="AI27" s="24">
        <f>COUNTIF(C27:AG27, "V")</f>
        <v/>
      </c>
      <c r="AJ27" s="25">
        <f>COUNTIF(C27:AG27, "P")</f>
        <v/>
      </c>
      <c r="AK27" s="26">
        <f>COUNTIF(C27:AG27, "S")</f>
        <v/>
      </c>
    </row>
    <row r="28" ht="19.9" customHeight="1" s="1">
      <c r="B28" s="31" t="inlineStr">
        <is>
          <t>Dipendente 21</t>
        </is>
      </c>
      <c r="C28" s="27" t="n"/>
      <c r="D28" s="27" t="n"/>
      <c r="E28" s="27" t="n"/>
      <c r="F28" s="27" t="n"/>
      <c r="G28" s="27" t="n"/>
      <c r="H28" s="27" t="n"/>
      <c r="I28" s="27" t="n"/>
      <c r="J28" s="27" t="n"/>
      <c r="K28" s="27" t="n"/>
      <c r="L28" s="27" t="n"/>
      <c r="M28" s="27" t="n"/>
      <c r="N28" s="27" t="n"/>
      <c r="O28" s="27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  <c r="AA28" s="27" t="n"/>
      <c r="AB28" s="27" t="n"/>
      <c r="AC28" s="27" t="n"/>
      <c r="AD28" s="27" t="n"/>
      <c r="AE28" s="27" t="n"/>
      <c r="AF28" s="27" t="n"/>
      <c r="AG28" s="28" t="n"/>
      <c r="AH28" s="21">
        <f>COUNTIF(C28:AG28, "W")</f>
        <v/>
      </c>
      <c r="AI28" s="22">
        <f>COUNTIF(C28:AG28, "V")</f>
        <v/>
      </c>
      <c r="AJ28" s="22">
        <f>COUNTIF(C28:AG28, "P")</f>
        <v/>
      </c>
      <c r="AK28" s="22">
        <f>COUNTIF(C28:AG28, "S")</f>
        <v/>
      </c>
    </row>
    <row r="29" ht="19.9" customHeight="1" s="1">
      <c r="B29" s="32" t="inlineStr">
        <is>
          <t>Dipendente 22</t>
        </is>
      </c>
      <c r="C29" s="29" t="n"/>
      <c r="D29" s="29" t="n"/>
      <c r="E29" s="29" t="n"/>
      <c r="F29" s="29" t="n"/>
      <c r="G29" s="29" t="n"/>
      <c r="H29" s="29" t="n"/>
      <c r="I29" s="29" t="n"/>
      <c r="J29" s="29" t="n"/>
      <c r="K29" s="29" t="n"/>
      <c r="L29" s="29" t="n"/>
      <c r="M29" s="29" t="n"/>
      <c r="N29" s="29" t="n"/>
      <c r="O29" s="29" t="n"/>
      <c r="P29" s="29" t="n"/>
      <c r="Q29" s="29" t="n"/>
      <c r="R29" s="29" t="n"/>
      <c r="S29" s="29" t="n"/>
      <c r="T29" s="29" t="n"/>
      <c r="U29" s="29" t="n"/>
      <c r="V29" s="29" t="n"/>
      <c r="W29" s="29" t="n"/>
      <c r="X29" s="29" t="n"/>
      <c r="Y29" s="29" t="n"/>
      <c r="Z29" s="29" t="n"/>
      <c r="AA29" s="29" t="n"/>
      <c r="AB29" s="29" t="n"/>
      <c r="AC29" s="29" t="n"/>
      <c r="AD29" s="29" t="n"/>
      <c r="AE29" s="29" t="n"/>
      <c r="AF29" s="29" t="n"/>
      <c r="AG29" s="30" t="n"/>
      <c r="AH29" s="23">
        <f>COUNTIF(C29:AG29, "W")</f>
        <v/>
      </c>
      <c r="AI29" s="24">
        <f>COUNTIF(C29:AG29, "V")</f>
        <v/>
      </c>
      <c r="AJ29" s="25">
        <f>COUNTIF(C29:AG29, "P")</f>
        <v/>
      </c>
      <c r="AK29" s="26">
        <f>COUNTIF(C29:AG29, "S")</f>
        <v/>
      </c>
    </row>
    <row r="30" ht="19.9" customHeight="1" s="1">
      <c r="B30" s="31" t="inlineStr">
        <is>
          <t>Dipendente 23</t>
        </is>
      </c>
      <c r="C30" s="27" t="n"/>
      <c r="D30" s="27" t="n"/>
      <c r="E30" s="27" t="n"/>
      <c r="F30" s="27" t="n"/>
      <c r="G30" s="27" t="n"/>
      <c r="H30" s="27" t="n"/>
      <c r="I30" s="27" t="n"/>
      <c r="J30" s="27" t="n"/>
      <c r="K30" s="27" t="n"/>
      <c r="L30" s="27" t="n"/>
      <c r="M30" s="27" t="n"/>
      <c r="N30" s="27" t="n"/>
      <c r="O30" s="27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  <c r="AA30" s="27" t="n"/>
      <c r="AB30" s="27" t="n"/>
      <c r="AC30" s="27" t="n"/>
      <c r="AD30" s="27" t="n"/>
      <c r="AE30" s="27" t="n"/>
      <c r="AF30" s="27" t="n"/>
      <c r="AG30" s="28" t="n"/>
      <c r="AH30" s="21">
        <f>COUNTIF(C30:AG30, "W")</f>
        <v/>
      </c>
      <c r="AI30" s="22">
        <f>COUNTIF(C30:AG30, "V")</f>
        <v/>
      </c>
      <c r="AJ30" s="22">
        <f>COUNTIF(C30:AG30, "P")</f>
        <v/>
      </c>
      <c r="AK30" s="22">
        <f>COUNTIF(C30:AG30, "S")</f>
        <v/>
      </c>
    </row>
    <row r="31" ht="19.9" customHeight="1" s="1">
      <c r="B31" s="32" t="inlineStr">
        <is>
          <t>Dipendente 24</t>
        </is>
      </c>
      <c r="C31" s="29" t="n"/>
      <c r="D31" s="29" t="n"/>
      <c r="E31" s="29" t="n"/>
      <c r="F31" s="29" t="n"/>
      <c r="G31" s="29" t="n"/>
      <c r="H31" s="29" t="n"/>
      <c r="I31" s="29" t="n"/>
      <c r="J31" s="29" t="n"/>
      <c r="K31" s="29" t="n"/>
      <c r="L31" s="29" t="n"/>
      <c r="M31" s="29" t="n"/>
      <c r="N31" s="29" t="n"/>
      <c r="O31" s="29" t="n"/>
      <c r="P31" s="29" t="n"/>
      <c r="Q31" s="29" t="n"/>
      <c r="R31" s="29" t="n"/>
      <c r="S31" s="29" t="n"/>
      <c r="T31" s="29" t="n"/>
      <c r="U31" s="29" t="n"/>
      <c r="V31" s="29" t="n"/>
      <c r="W31" s="29" t="n"/>
      <c r="X31" s="29" t="n"/>
      <c r="Y31" s="29" t="n"/>
      <c r="Z31" s="29" t="n"/>
      <c r="AA31" s="29" t="n"/>
      <c r="AB31" s="29" t="n"/>
      <c r="AC31" s="29" t="n"/>
      <c r="AD31" s="29" t="n"/>
      <c r="AE31" s="29" t="n"/>
      <c r="AF31" s="29" t="n"/>
      <c r="AG31" s="30" t="n"/>
      <c r="AH31" s="23">
        <f>COUNTIF(C31:AG31, "W")</f>
        <v/>
      </c>
      <c r="AI31" s="24">
        <f>COUNTIF(C31:AG31, "V")</f>
        <v/>
      </c>
      <c r="AJ31" s="25">
        <f>COUNTIF(C31:AG31, "P")</f>
        <v/>
      </c>
      <c r="AK31" s="26">
        <f>COUNTIF(C31:AG31, "S")</f>
        <v/>
      </c>
    </row>
    <row r="32"/>
    <row r="33" ht="58.15" customHeight="1" s="1">
      <c r="B33" s="47" t="inlineStr">
        <is>
          <t>CLICCA QUI PER CREARE IN SMARTSHEET</t>
        </is>
      </c>
    </row>
  </sheetData>
  <mergeCells count="4">
    <mergeCell ref="B4:C4"/>
    <mergeCell ref="AN6:AN7"/>
    <mergeCell ref="AH6:AK6"/>
    <mergeCell ref="B33:AK33"/>
  </mergeCells>
  <conditionalFormatting sqref="C8:AK31">
    <cfRule type="containsText" priority="1" operator="containsText" dxfId="3" text="S">
      <formula>NOT(ISERROR(SEARCH("S",C8)))</formula>
    </cfRule>
    <cfRule type="containsText" priority="2" operator="containsText" dxfId="2" text="P">
      <formula>NOT(ISERROR(SEARCH("P",C8)))</formula>
    </cfRule>
    <cfRule type="containsText" priority="3" operator="containsText" dxfId="1" text="V">
      <formula>NOT(ISERROR(SEARCH("V",C8)))</formula>
    </cfRule>
    <cfRule type="containsText" priority="4" operator="containsText" dxfId="0" text="W">
      <formula>NOT(ISERROR(SEARCH("W",C8)))</formula>
    </cfRule>
  </conditionalFormatting>
  <dataValidations count="1">
    <dataValidation sqref="C8:AG31" showErrorMessage="1" showInputMessage="1" allowBlank="0" type="list">
      <formula1>$AN$8:$AN$11</formula1>
    </dataValidation>
  </dataValidations>
  <hyperlinks>
    <hyperlink xmlns:r="http://schemas.openxmlformats.org/officeDocument/2006/relationships" ref="B33" r:id="rId1"/>
  </hyperlinks>
  <pageMargins left="0.25" right="0.25" top="0.25" bottom="0.25" header="0" footer="0"/>
  <pageSetup orientation="landscape" scale="52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O32" sqref="O32"/>
    </sheetView>
  </sheetViews>
  <sheetFormatPr baseColWidth="8" defaultColWidth="10.875" defaultRowHeight="15"/>
  <cols>
    <col width="3.375" customWidth="1" style="43" min="1" max="1"/>
    <col width="88.375" customWidth="1" style="43" min="2" max="2"/>
    <col width="10.875" customWidth="1" style="43" min="3" max="16384"/>
  </cols>
  <sheetData>
    <row r="1" s="1"/>
    <row r="2" ht="90" customHeight="1" s="1">
      <c r="B2" s="4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2015-10-28T21:30:18Z</dcterms:created>
  <dcterms:modified xmlns:dcterms="http://purl.org/dc/terms/" xmlns:xsi="http://www.w3.org/2001/XMLSchema-instance" xsi:type="dcterms:W3CDTF">2021-01-12T21:43:22Z</dcterms:modified>
  <cp:lastModifiedBy>Alexandra Ragazhinskaya</cp:lastModifiedBy>
</cp:coreProperties>
</file>