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gramma di Gantt complesso - EX" sheetId="1" state="visible" r:id="rId1"/>
    <sheet xmlns:r="http://schemas.openxmlformats.org/officeDocument/2006/relationships" name="amma di Gantt compless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9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1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6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  <xf numFmtId="0" fontId="27" fillId="0" borderId="0"/>
  </cellStyleXfs>
  <cellXfs count="68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9" fillId="0" borderId="0" pivotButton="0" quotePrefix="0" xfId="6"/>
    <xf numFmtId="0" fontId="10" fillId="0" borderId="8" applyAlignment="1" pivotButton="0" quotePrefix="0" xfId="6">
      <alignment horizontal="left" vertical="center" wrapText="1" indent="2"/>
    </xf>
    <xf numFmtId="0" fontId="11" fillId="7" borderId="0" applyAlignment="1" pivotButton="0" quotePrefix="0" xfId="0">
      <alignment vertical="center"/>
    </xf>
    <xf numFmtId="0" fontId="14" fillId="0" borderId="0" pivotButton="0" quotePrefix="0" xfId="0"/>
    <xf numFmtId="164" fontId="19" fillId="4" borderId="4" applyAlignment="1" pivotButton="0" quotePrefix="0" xfId="0">
      <alignment horizontal="left" vertical="center"/>
    </xf>
    <xf numFmtId="0" fontId="20" fillId="0" borderId="4" applyAlignment="1" pivotButton="0" quotePrefix="0" xfId="0">
      <alignment vertical="center"/>
    </xf>
    <xf numFmtId="0" fontId="18" fillId="0" borderId="3" applyAlignment="1" pivotButton="0" quotePrefix="0" xfId="0">
      <alignment horizontal="left" vertical="center"/>
    </xf>
    <xf numFmtId="0" fontId="20" fillId="0" borderId="3" applyAlignment="1" pivotButton="0" quotePrefix="0" xfId="0">
      <alignment vertical="center"/>
    </xf>
    <xf numFmtId="164" fontId="19" fillId="4" borderId="3" applyAlignment="1" pivotButton="0" quotePrefix="0" xfId="0">
      <alignment horizontal="left" vertical="center"/>
    </xf>
    <xf numFmtId="0" fontId="21" fillId="4" borderId="4" applyAlignment="1" pivotButton="0" quotePrefix="0" xfId="0">
      <alignment horizontal="left" vertical="center" indent="1"/>
    </xf>
    <xf numFmtId="9" fontId="23" fillId="3" borderId="2" applyAlignment="1" pivotButton="0" quotePrefix="0" xfId="1">
      <alignment horizontal="center" vertical="center"/>
    </xf>
    <xf numFmtId="0" fontId="22" fillId="0" borderId="3" applyAlignment="1" pivotButton="0" quotePrefix="0" xfId="0">
      <alignment horizontal="left" vertical="center" indent="1"/>
    </xf>
    <xf numFmtId="9" fontId="23" fillId="0" borderId="1" applyAlignment="1" pivotButton="0" quotePrefix="0" xfId="1">
      <alignment horizontal="center" vertical="center"/>
    </xf>
    <xf numFmtId="0" fontId="22" fillId="2" borderId="3" applyAlignment="1" pivotButton="0" quotePrefix="0" xfId="0">
      <alignment horizontal="center" vertical="center"/>
    </xf>
    <xf numFmtId="0" fontId="21" fillId="4" borderId="3" applyAlignment="1" pivotButton="0" quotePrefix="0" xfId="0">
      <alignment horizontal="left" vertical="center" indent="1"/>
    </xf>
    <xf numFmtId="9" fontId="23" fillId="3" borderId="1" applyAlignment="1" pivotButton="0" quotePrefix="0" xfId="1">
      <alignment horizontal="center" vertical="center"/>
    </xf>
    <xf numFmtId="165" fontId="21" fillId="4" borderId="12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1" fillId="4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0" fontId="21" fillId="6" borderId="4" applyAlignment="1" pivotButton="0" quotePrefix="0" xfId="0">
      <alignment horizontal="center" vertical="center"/>
    </xf>
    <xf numFmtId="0" fontId="21" fillId="6" borderId="3" applyAlignment="1" pivotButton="0" quotePrefix="0" xfId="0">
      <alignment horizontal="center" vertical="center"/>
    </xf>
    <xf numFmtId="165" fontId="15" fillId="0" borderId="3" applyAlignment="1" pivotButton="0" quotePrefix="0" xfId="0">
      <alignment horizontal="center" vertical="center"/>
    </xf>
    <xf numFmtId="0" fontId="13" fillId="0" borderId="3" applyAlignment="1" pivotButton="0" quotePrefix="0" xfId="0">
      <alignment horizontal="left" vertical="center" wrapText="1" indent="1"/>
    </xf>
    <xf numFmtId="0" fontId="24" fillId="10" borderId="6" applyAlignment="1" pivotButton="0" quotePrefix="0" xfId="0">
      <alignment horizontal="center" vertical="center"/>
    </xf>
    <xf numFmtId="0" fontId="24" fillId="10" borderId="3" applyAlignment="1" pivotButton="0" quotePrefix="0" xfId="0">
      <alignment horizontal="center" vertical="center"/>
    </xf>
    <xf numFmtId="0" fontId="16" fillId="5" borderId="3" applyAlignment="1" pivotButton="0" quotePrefix="0" xfId="0">
      <alignment horizontal="center"/>
    </xf>
    <xf numFmtId="0" fontId="24" fillId="0" borderId="0" applyAlignment="1" pivotButton="0" quotePrefix="0" xfId="0">
      <alignment horizontal="right" vertical="center" wrapText="1"/>
    </xf>
    <xf numFmtId="0" fontId="12" fillId="11" borderId="3" applyAlignment="1" pivotButton="0" quotePrefix="0" xfId="0">
      <alignment horizontal="left" vertical="center" indent="1"/>
    </xf>
    <xf numFmtId="1" fontId="22" fillId="12" borderId="3" applyAlignment="1" pivotButton="0" quotePrefix="0" xfId="0">
      <alignment horizontal="center" vertical="center"/>
    </xf>
    <xf numFmtId="1" fontId="21" fillId="10" borderId="3" applyAlignment="1" pivotButton="0" quotePrefix="0" xfId="0">
      <alignment horizontal="center" vertical="center"/>
    </xf>
    <xf numFmtId="1" fontId="21" fillId="10" borderId="4" applyAlignment="1" pivotButton="0" quotePrefix="0" xfId="0">
      <alignment horizontal="center" vertical="center"/>
    </xf>
    <xf numFmtId="0" fontId="17" fillId="2" borderId="5" applyAlignment="1" pivotButton="0" quotePrefix="0" xfId="0">
      <alignment horizontal="center" vertical="center" wrapText="1"/>
    </xf>
    <xf numFmtId="0" fontId="17" fillId="3" borderId="11" applyAlignment="1" pivotButton="0" quotePrefix="0" xfId="0">
      <alignment horizontal="center" vertical="center" wrapText="1"/>
    </xf>
    <xf numFmtId="0" fontId="17" fillId="2" borderId="7" applyAlignment="1" pivotButton="0" quotePrefix="0" xfId="0">
      <alignment horizontal="center" vertical="center" wrapText="1"/>
    </xf>
    <xf numFmtId="0" fontId="17" fillId="2" borderId="5" applyAlignment="1" pivotButton="0" quotePrefix="0" xfId="0">
      <alignment horizontal="left" vertical="center" wrapText="1" indent="1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" fontId="21" fillId="4" borderId="4" applyAlignment="1" pivotButton="0" quotePrefix="0" xfId="0">
      <alignment horizontal="left" vertical="center" indent="1"/>
    </xf>
    <xf numFmtId="1" fontId="22" fillId="0" borderId="3" applyAlignment="1" pivotButton="0" quotePrefix="0" xfId="0">
      <alignment horizontal="left" vertical="center" indent="1"/>
    </xf>
    <xf numFmtId="1" fontId="21" fillId="4" borderId="3" applyAlignment="1" pivotButton="0" quotePrefix="0" xfId="0">
      <alignment horizontal="left" vertical="center" indent="1"/>
    </xf>
    <xf numFmtId="0" fontId="21" fillId="3" borderId="4" applyAlignment="1" pivotButton="0" quotePrefix="0" xfId="0">
      <alignment horizontal="left" vertical="center" indent="1"/>
    </xf>
    <xf numFmtId="0" fontId="21" fillId="3" borderId="3" applyAlignment="1" pivotButton="0" quotePrefix="0" xfId="0">
      <alignment horizontal="left" vertical="center" indent="1"/>
    </xf>
    <xf numFmtId="0" fontId="26" fillId="14" borderId="0" applyAlignment="1" pivotButton="0" quotePrefix="0" xfId="7">
      <alignment horizontal="center" vertical="center"/>
    </xf>
    <xf numFmtId="167" fontId="15" fillId="0" borderId="3" applyAlignment="1" pivotButton="0" quotePrefix="0" xfId="0">
      <alignment horizontal="center" vertical="center"/>
    </xf>
    <xf numFmtId="166" fontId="25" fillId="13" borderId="13" applyAlignment="1" pivotButton="0" quotePrefix="0" xfId="0">
      <alignment horizontal="center" vertical="center"/>
    </xf>
    <xf numFmtId="166" fontId="25" fillId="13" borderId="5" applyAlignment="1" pivotButton="0" quotePrefix="0" xfId="0">
      <alignment horizontal="center" vertical="center"/>
    </xf>
    <xf numFmtId="164" fontId="19" fillId="4" borderId="4" applyAlignment="1" pivotButton="0" quotePrefix="0" xfId="0">
      <alignment horizontal="left" vertical="center"/>
    </xf>
    <xf numFmtId="165" fontId="21" fillId="4" borderId="12" applyAlignment="1" pivotButton="0" quotePrefix="0" xfId="0">
      <alignment horizontal="center" vertical="center"/>
    </xf>
    <xf numFmtId="165" fontId="21" fillId="9" borderId="10" applyAlignment="1" pivotButton="0" quotePrefix="0" xfId="0">
      <alignment horizontal="center" vertical="center"/>
    </xf>
    <xf numFmtId="167" fontId="22" fillId="0" borderId="9" applyAlignment="1" pivotButton="0" quotePrefix="0" xfId="0">
      <alignment horizontal="center" vertical="center"/>
    </xf>
    <xf numFmtId="167" fontId="22" fillId="8" borderId="6" applyAlignment="1" pivotButton="0" quotePrefix="0" xfId="0">
      <alignment horizontal="center" vertical="center"/>
    </xf>
    <xf numFmtId="164" fontId="19" fillId="4" borderId="3" applyAlignment="1" pivotButton="0" quotePrefix="0" xfId="0">
      <alignment horizontal="left" vertical="center"/>
    </xf>
    <xf numFmtId="165" fontId="21" fillId="4" borderId="9" applyAlignment="1" pivotButton="0" quotePrefix="0" xfId="0">
      <alignment horizontal="center" vertical="center"/>
    </xf>
    <xf numFmtId="165" fontId="21" fillId="9" borderId="6" applyAlignment="1" pivotButton="0" quotePrefix="0" xfId="0">
      <alignment horizontal="center" vertical="center"/>
    </xf>
    <xf numFmtId="165" fontId="22" fillId="0" borderId="9" applyAlignment="1" pivotButton="0" quotePrefix="0" xfId="0">
      <alignment horizontal="center" vertical="center"/>
    </xf>
    <xf numFmtId="165" fontId="22" fillId="8" borderId="6" applyAlignment="1" pivotButton="0" quotePrefix="0" xfId="0">
      <alignment horizontal="center" vertical="center"/>
    </xf>
    <xf numFmtId="0" fontId="28" fillId="15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complex+gantt+chart+37211+it&amp;lpa=ic+complex+gantt+chart+3721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MODELLO DI DIAGRAMMA DI GANTT COMPLESSO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TITOLO DEL PROGETTO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RESPONSABILE DI PROGETTO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RAGIONE SOCIALE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DATA DI INIZIO DEL PROGETTO</t>
        </is>
      </c>
      <c r="D5" s="54" t="n">
        <v>45019</v>
      </c>
      <c r="E5" s="36">
        <f>WEEKDAY(D5,3)</f>
        <v/>
      </c>
      <c r="F5" s="37" t="inlineStr">
        <is>
          <t>&lt;–– NON ELIMINARE O MODIFICARE LA CELLA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 ·</t>
        </is>
      </c>
      <c r="O6" s="34" t="inlineStr">
        <is>
          <t>W2 ·</t>
        </is>
      </c>
      <c r="P6" s="35" t="inlineStr">
        <is>
          <t>W3 ·</t>
        </is>
      </c>
      <c r="Q6" s="35" t="inlineStr">
        <is>
          <t>W4 ·</t>
        </is>
      </c>
      <c r="R6" s="35" t="inlineStr">
        <is>
          <t>W5 ·</t>
        </is>
      </c>
      <c r="S6" s="35" t="inlineStr">
        <is>
          <t>W6 ·</t>
        </is>
      </c>
      <c r="T6" s="35" t="inlineStr">
        <is>
          <t>W7 ·</t>
        </is>
      </c>
      <c r="U6" s="35" t="inlineStr">
        <is>
          <t>W8 ·</t>
        </is>
      </c>
      <c r="V6" s="35" t="inlineStr">
        <is>
          <t>W9 ·</t>
        </is>
      </c>
      <c r="W6" s="35" t="inlineStr">
        <is>
          <t>W10 ·</t>
        </is>
      </c>
      <c r="X6" s="35" t="inlineStr">
        <is>
          <t>W11 ·</t>
        </is>
      </c>
      <c r="Y6" s="35" t="inlineStr">
        <is>
          <t>W12 ·</t>
        </is>
      </c>
      <c r="Z6" s="35" t="inlineStr">
        <is>
          <t>W13 ·</t>
        </is>
      </c>
      <c r="AA6" s="35" t="inlineStr">
        <is>
          <t>W14 ·</t>
        </is>
      </c>
      <c r="AB6" s="35" t="inlineStr">
        <is>
          <t>W15 ·</t>
        </is>
      </c>
      <c r="AC6" s="35" t="inlineStr">
        <is>
          <t>W16 ·</t>
        </is>
      </c>
      <c r="AD6" s="35" t="inlineStr">
        <is>
          <t>W17 ·</t>
        </is>
      </c>
      <c r="AE6" s="35" t="inlineStr">
        <is>
          <t>W18 ·</t>
        </is>
      </c>
      <c r="AF6" s="35" t="inlineStr">
        <is>
          <t>W19 ·</t>
        </is>
      </c>
      <c r="AG6" s="35" t="inlineStr">
        <is>
          <t>W20 ·</t>
        </is>
      </c>
      <c r="AH6" s="35" t="inlineStr">
        <is>
          <t>W21 ·</t>
        </is>
      </c>
      <c r="AI6" s="35" t="inlineStr">
        <is>
          <t>W22 ·</t>
        </is>
      </c>
      <c r="AJ6" s="35" t="inlineStr">
        <is>
          <t>W23 ·</t>
        </is>
      </c>
      <c r="AK6" s="35" t="inlineStr">
        <is>
          <t>W24 ·</t>
        </is>
      </c>
      <c r="AL6" s="35" t="inlineStr">
        <is>
          <t>W25 ·</t>
        </is>
      </c>
      <c r="AM6" s="35" t="inlineStr">
        <is>
          <t>W26 ·</t>
        </is>
      </c>
      <c r="AN6" s="35" t="inlineStr">
        <is>
          <t>W27 ·</t>
        </is>
      </c>
      <c r="AO6" s="35" t="inlineStr">
        <is>
          <t>W28 ·</t>
        </is>
      </c>
      <c r="AP6" s="35" t="inlineStr">
        <is>
          <t>W29 ·</t>
        </is>
      </c>
      <c r="AQ6" s="35" t="inlineStr">
        <is>
          <t>W30 ·</t>
        </is>
      </c>
      <c r="AR6" s="35" t="inlineStr">
        <is>
          <t>W31 ·</t>
        </is>
      </c>
      <c r="AS6" s="35" t="inlineStr">
        <is>
          <t>W32 ·</t>
        </is>
      </c>
      <c r="AT6" s="35" t="inlineStr">
        <is>
          <t>W33 ·</t>
        </is>
      </c>
      <c r="AU6" s="35" t="inlineStr">
        <is>
          <t>W34 ·</t>
        </is>
      </c>
      <c r="AV6" s="35" t="inlineStr">
        <is>
          <t>W35 ·</t>
        </is>
      </c>
      <c r="AW6" s="35" t="inlineStr">
        <is>
          <t>W36 ·</t>
        </is>
      </c>
      <c r="AX6" s="35" t="inlineStr">
        <is>
          <t>W37 ·</t>
        </is>
      </c>
      <c r="AY6" s="35" t="inlineStr">
        <is>
          <t>W38 ·</t>
        </is>
      </c>
      <c r="AZ6" s="35" t="inlineStr">
        <is>
          <t>W39 ·</t>
        </is>
      </c>
      <c r="BA6" s="35" t="inlineStr">
        <is>
          <t>W40 ·</t>
        </is>
      </c>
      <c r="BB6" s="35" t="inlineStr">
        <is>
          <t>W41 ·</t>
        </is>
      </c>
      <c r="BC6" s="35" t="inlineStr">
        <is>
          <t>W42 ·</t>
        </is>
      </c>
      <c r="BD6" s="35" t="inlineStr">
        <is>
          <t>W43 ·</t>
        </is>
      </c>
      <c r="BE6" s="35" t="inlineStr">
        <is>
          <t>W44 ·</t>
        </is>
      </c>
      <c r="BF6" s="35" t="inlineStr">
        <is>
          <t>W45 ·</t>
        </is>
      </c>
      <c r="BG6" s="35" t="inlineStr">
        <is>
          <t>W46 ·</t>
        </is>
      </c>
      <c r="BH6" s="35" t="inlineStr">
        <is>
          <t>W47 ·</t>
        </is>
      </c>
      <c r="BI6" s="35" t="inlineStr">
        <is>
          <t>W48 ·</t>
        </is>
      </c>
      <c r="BJ6" s="35" t="inlineStr">
        <is>
          <t>W49 ·</t>
        </is>
      </c>
      <c r="BK6" s="35" t="inlineStr">
        <is>
          <t>W50 ·</t>
        </is>
      </c>
      <c r="BL6" s="35" t="inlineStr">
        <is>
          <t>W51 ·</t>
        </is>
      </c>
      <c r="BM6" s="35" t="inlineStr">
        <is>
          <t>W52 ·</t>
        </is>
      </c>
    </row>
    <row r="7" ht="40" customHeight="1" thickBot="1">
      <c r="B7" s="42" t="inlineStr">
        <is>
          <t>WBS</t>
        </is>
      </c>
      <c r="C7" s="45" t="inlineStr">
        <is>
          <t>TITOLO DELL'ATTIVITÀ</t>
        </is>
      </c>
      <c r="D7" s="45" t="inlineStr">
        <is>
          <t>DESCRIZIONE DELL'ATTIVITÀ</t>
        </is>
      </c>
      <c r="E7" s="45" t="inlineStr">
        <is>
          <t>DIPENDENZE</t>
        </is>
      </c>
      <c r="F7" s="45" t="inlineStr">
        <is>
          <t>PROPRIETARIO DELL'ATTIVITÀ</t>
        </is>
      </c>
      <c r="G7" s="42" t="inlineStr">
        <is>
          <t>PCT DI COMPITO COMPLETATO</t>
        </is>
      </c>
      <c r="H7" s="43" t="inlineStr">
        <is>
          <t>INIZIO PROGRAMMATO</t>
        </is>
      </c>
      <c r="I7" s="44" t="inlineStr">
        <is>
          <t>ARRIVO PROGRAMMATO</t>
        </is>
      </c>
      <c r="J7" s="43" t="inlineStr">
        <is>
          <t>ATTUALE 
INIZIO</t>
        </is>
      </c>
      <c r="K7" s="44" t="inlineStr">
        <is>
          <t>ATTUALE 
FINIRE</t>
        </is>
      </c>
      <c r="L7" s="42" t="inlineStr">
        <is>
          <t>VARIAZIONE DI FINITURA</t>
        </is>
      </c>
      <c r="M7" s="42" t="inlineStr">
        <is>
          <t>DURATA IN GIORNI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Attività principale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e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e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e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e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e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e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e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e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e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e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e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e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e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e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e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e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e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e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"errare"))))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"errare"))))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"errare"))))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"errare"))))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"errare"))))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"errare"))))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"errare"))))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"errare"))))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"errare"))))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"errare"))))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"errare"))))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"errare"))))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"errare"))))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"errare"))))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"errare"))))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"errare"))))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"errare"))))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"errare"))))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"errare"))))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"errare"))))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"errare"))))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"errare"))))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"errare"))))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"errare"))))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"errare"))))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"errare"))))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"errare"))))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"errare"))))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"errare"))))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"errare"))))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"errare"))))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"errare"))))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"errare"))))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"errare"))))</f>
        <v/>
      </c>
    </row>
    <row r="9" ht="22" customHeight="1">
      <c r="B9" s="14" t="n">
        <v>1.1</v>
      </c>
      <c r="C9" s="19" t="inlineStr">
        <is>
          <t>Attività secondaria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e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e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e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e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e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e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e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e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e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e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e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e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e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e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e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e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e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e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"errare"))))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"errare"))))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"errare"))))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"errare"))))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"errare"))))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"errare"))))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"errare"))))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"errare"))))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"errare"))))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"errare"))))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"errare"))))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"errare"))))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"errare"))))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"errare"))))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"errare"))))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"errare"))))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"errare"))))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"errare"))))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"errare"))))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"errare"))))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"errare"))))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"errare"))))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"errare"))))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"errare"))))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"errare"))))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"errare"))))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"errare"))))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"errare"))))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"errare"))))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"errare"))))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"errare"))))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"errare"))))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"errare"))))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"errare"))))</f>
        <v/>
      </c>
    </row>
    <row r="10" ht="22" customHeight="1">
      <c r="B10" s="14" t="n">
        <v>1.2</v>
      </c>
      <c r="C10" s="19" t="inlineStr">
        <is>
          <t>Attività secondaria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e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e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e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e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e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e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e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e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e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e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e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e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e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e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e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e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e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e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e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e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e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e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e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e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e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e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e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e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e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e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e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e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e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e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e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e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e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e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e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e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e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e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e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e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e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e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e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e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e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e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e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e"))))</f>
        <v/>
      </c>
    </row>
    <row r="11" ht="22" customHeight="1">
      <c r="B11" s="14" t="n">
        <v>1.3</v>
      </c>
      <c r="C11" s="19" t="inlineStr">
        <is>
          <t>Attività secondaria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e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e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e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e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e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e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e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e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e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e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e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e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e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e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e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e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e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e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e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e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e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e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e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e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e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e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e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e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e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e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e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e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e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e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e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e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e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e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e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e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e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e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e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e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e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e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e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e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e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e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e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e"))))</f>
        <v/>
      </c>
    </row>
    <row r="12" ht="22" customHeight="1">
      <c r="B12" s="14" t="n">
        <v>1.4</v>
      </c>
      <c r="C12" s="19" t="inlineStr">
        <is>
          <t>Attività secondaria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e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e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e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e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e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e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e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e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e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e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e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e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e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e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e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e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e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e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"errare"))))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"errare"))))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"errare"))))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"errare"))))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"errare"))))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"errare"))))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"errare"))))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"errare"))))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"errare"))))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"errare"))))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"errare"))))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"errare"))))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"errare"))))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"errare"))))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"errare"))))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"errare"))))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"errare"))))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"errare"))))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"errare"))))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"errare"))))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"errare"))))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"errare"))))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"errare"))))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"errare"))))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"errare"))))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"errare"))))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"errare"))))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"errare"))))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"errare"))))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"errare"))))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"errare"))))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"errare"))))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"errare"))))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"errare"))))</f>
        <v/>
      </c>
    </row>
    <row r="13" ht="22" customHeight="1">
      <c r="B13" s="14" t="n">
        <v>1.5</v>
      </c>
      <c r="C13" s="19" t="inlineStr">
        <is>
          <t>Attività secondaria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e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e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e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e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e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e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e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e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e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e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e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e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e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e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e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e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e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e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e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e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e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e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e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e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e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e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e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e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e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e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e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e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e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e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e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e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e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e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e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e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e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e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e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e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e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e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e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e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e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e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e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e"))))</f>
        <v/>
      </c>
    </row>
    <row r="14" ht="22" customHeight="1">
      <c r="B14" s="14" t="n">
        <v>1.6</v>
      </c>
      <c r="C14" s="19" t="inlineStr">
        <is>
          <t>Attività secondaria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e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e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e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e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e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e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e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e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e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e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e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e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e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e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e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e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e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e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e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e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e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e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e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e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e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e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e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e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e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e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e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e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e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e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e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e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e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e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e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e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e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e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e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e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e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e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e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e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e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e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e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e"))))</f>
        <v/>
      </c>
    </row>
    <row r="15" ht="22" customHeight="1">
      <c r="B15" s="62" t="n">
        <v>2</v>
      </c>
      <c r="C15" s="22" t="inlineStr">
        <is>
          <t>Attività principale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e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e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e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e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e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e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e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e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e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e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e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e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e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e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e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e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e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e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e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e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e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e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e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e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e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e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e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e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e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e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e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e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e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e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e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e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e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e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e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e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e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e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e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e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e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e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e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e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e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e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e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e"))))</f>
        <v/>
      </c>
    </row>
    <row r="16" ht="22" customHeight="1">
      <c r="B16" s="14" t="n">
        <v>2.1</v>
      </c>
      <c r="C16" s="19" t="inlineStr">
        <is>
          <t>Attività secondaria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e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e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e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e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e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e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e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e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e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e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e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e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e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e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e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e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e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e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e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e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e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e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e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e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e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e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e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e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e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e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e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e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e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e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e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e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e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e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e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e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e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e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e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e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e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e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e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e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e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e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e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e"))))</f>
        <v/>
      </c>
    </row>
    <row r="17" ht="22" customHeight="1">
      <c r="B17" s="14" t="n">
        <v>2.2</v>
      </c>
      <c r="C17" s="19" t="inlineStr">
        <is>
          <t>Attività secondaria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e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e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e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e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e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e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e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e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e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e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e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e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e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e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e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e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e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e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e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e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e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e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e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e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e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e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e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e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e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e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e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e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e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e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e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e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e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e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e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e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e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e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e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e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e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e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e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e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e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e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e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e"))))</f>
        <v/>
      </c>
    </row>
    <row r="18" ht="22" customHeight="1">
      <c r="B18" s="14" t="n">
        <v>2.3</v>
      </c>
      <c r="C18" s="19" t="inlineStr">
        <is>
          <t>Attività secondaria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e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e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e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e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e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e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e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e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e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e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e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e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e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e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e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e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e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e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e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e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e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e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e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e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e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e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e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e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e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e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e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e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e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e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e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e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e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e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e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e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e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e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e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e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e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e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e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e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e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e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e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e"))))</f>
        <v/>
      </c>
    </row>
    <row r="19" ht="22" customHeight="1">
      <c r="B19" s="14" t="n">
        <v>2.4</v>
      </c>
      <c r="C19" s="19" t="inlineStr">
        <is>
          <t>Attività secondaria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e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e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e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e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e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e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e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e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e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e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e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e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e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e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e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e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e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e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e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e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e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e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e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e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e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e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e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e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e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e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e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e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e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e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e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e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e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e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e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e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e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e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e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e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e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e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e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e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e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e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e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e"))))</f>
        <v/>
      </c>
    </row>
    <row r="20" ht="22" customHeight="1">
      <c r="B20" s="14" t="n">
        <v>2.5</v>
      </c>
      <c r="C20" s="19" t="inlineStr">
        <is>
          <t>Attività secondaria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e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e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e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e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e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e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e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e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e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e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e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e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e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e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e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e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e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e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e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e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e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e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e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e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e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e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e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e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e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e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e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e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e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e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e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e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e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e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e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e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e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e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e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e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e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e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e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e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e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e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e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e"))))</f>
        <v/>
      </c>
    </row>
    <row r="21" ht="22" customHeight="1">
      <c r="B21" s="14" t="n">
        <v>2.6</v>
      </c>
      <c r="C21" s="19" t="inlineStr">
        <is>
          <t>Attività secondaria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e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e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e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e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e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e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e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e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e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e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e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e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e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e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e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e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e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e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e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e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e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e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e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e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e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e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e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e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e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e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e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e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e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e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e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e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e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e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e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e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e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e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e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e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e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e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e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e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e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e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e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e"))))</f>
        <v/>
      </c>
    </row>
    <row r="22" ht="22" customHeight="1">
      <c r="B22" s="57" t="n">
        <v>3</v>
      </c>
      <c r="C22" s="17" t="inlineStr">
        <is>
          <t>Attività principale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e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e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e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e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e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e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e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e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e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e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e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e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e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e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e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e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e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e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"errare"))))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"errare"))))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"errare"))))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"errare"))))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"errare"))))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"errare"))))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"errare"))))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"errare"))))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"errare"))))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"errare"))))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"errare"))))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"errare"))))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"errare"))))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"errare"))))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"errare"))))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"errare"))))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"errare"))))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"errare"))))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"errare"))))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"errare"))))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"errare"))))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"errare"))))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"errare"))))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"errare"))))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"errare"))))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"errare"))))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"errare"))))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"errare"))))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"errare"))))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"errare"))))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"errare"))))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"errare"))))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"errare"))))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"errare"))))</f>
        <v/>
      </c>
    </row>
    <row r="23" ht="22" customHeight="1">
      <c r="B23" s="14" t="n">
        <v>3.1</v>
      </c>
      <c r="C23" s="19" t="inlineStr">
        <is>
          <t>Attività secondaria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e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e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e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e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e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e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e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e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e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e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e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e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e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e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e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e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e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e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"errare"))))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"errare"))))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"errare"))))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"errare"))))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"errare"))))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"errare"))))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"errare"))))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"errare"))))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"errare"))))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"errare"))))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"errare"))))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"errare"))))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"errare"))))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"errare"))))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"errare"))))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"errare"))))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"errare"))))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"errare"))))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"errare"))))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"errare"))))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"errare"))))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"errare"))))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"errare"))))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"errare"))))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"errare"))))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"errare"))))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"errare"))))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"errare"))))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"errare"))))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"errare"))))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"errare"))))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"errare"))))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"errare"))))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"errare"))))</f>
        <v/>
      </c>
    </row>
    <row r="24" ht="22" customHeight="1">
      <c r="B24" s="14" t="n">
        <v>3.2</v>
      </c>
      <c r="C24" s="19" t="inlineStr">
        <is>
          <t>Attività secondaria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e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e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e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e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e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e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e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e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e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e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e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e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e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e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e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e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e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e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e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e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e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e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e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e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e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e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e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e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e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e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e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e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e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e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e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e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e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e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e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e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e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e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e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e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e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e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e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e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e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e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e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e"))))</f>
        <v/>
      </c>
    </row>
    <row r="25" ht="22" customHeight="1">
      <c r="B25" s="14" t="n">
        <v>3.3</v>
      </c>
      <c r="C25" s="19" t="inlineStr">
        <is>
          <t>Attività secondaria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e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e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e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e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e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e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e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e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e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e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e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e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e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e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e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e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e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e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e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e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e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e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e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e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e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e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e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e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e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e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e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e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e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e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e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e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e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e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e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e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e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e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e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e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e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e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e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e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e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e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e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e"))))</f>
        <v/>
      </c>
    </row>
    <row r="26" ht="22" customHeight="1">
      <c r="B26" s="14" t="n">
        <v>3.4</v>
      </c>
      <c r="C26" s="19" t="inlineStr">
        <is>
          <t>Attività secondaria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e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e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e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e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e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e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e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e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e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e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e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e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e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e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e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e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e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e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"errare"))))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"errare"))))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"errare"))))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"errare"))))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"errare"))))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"errare"))))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"errare"))))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"errare"))))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"errare"))))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"errare"))))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"errare"))))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"errare"))))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"errare"))))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"errare"))))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"errare"))))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"errare"))))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"errare"))))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"errare"))))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"errare"))))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"errare"))))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"errare"))))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"errare"))))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"errare"))))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"errare"))))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"errare"))))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"errare"))))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"errare"))))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"errare"))))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"errare"))))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"errare"))))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"errare"))))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"errare"))))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"errare"))))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"errare"))))</f>
        <v/>
      </c>
    </row>
    <row r="27" ht="22" customHeight="1">
      <c r="B27" s="14" t="n">
        <v>3.5</v>
      </c>
      <c r="C27" s="19" t="inlineStr">
        <is>
          <t>Attività secondaria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e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e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e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e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e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e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e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e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e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e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e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e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e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e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e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e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e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e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e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e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e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e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e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e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e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e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e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e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e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e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e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e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e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e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e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e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e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e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e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e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e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e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e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e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e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e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e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e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e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e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e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e"))))</f>
        <v/>
      </c>
    </row>
    <row r="28" ht="22" customHeight="1">
      <c r="B28" s="14" t="n">
        <v>3.6</v>
      </c>
      <c r="C28" s="19" t="inlineStr">
        <is>
          <t>Attività secondaria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e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e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e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e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e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e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e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e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e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e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e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e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e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e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e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e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e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e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e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e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e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e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e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e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e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e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e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e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e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e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e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e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e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e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e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e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e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e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e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e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e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e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e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e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e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e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e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e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e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e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e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e"))))</f>
        <v/>
      </c>
    </row>
    <row r="29" ht="22" customHeight="1">
      <c r="B29" s="62" t="n">
        <v>4</v>
      </c>
      <c r="C29" s="22" t="inlineStr">
        <is>
          <t>Attività principale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e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e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e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e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e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e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e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e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e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e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e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e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e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e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e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e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e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e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e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e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e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e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e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e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e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e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e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e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e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e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e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e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e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e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e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e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e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e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e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e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e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e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e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e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e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e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e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e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e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e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e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e"))))</f>
        <v/>
      </c>
    </row>
    <row r="30" ht="22" customHeight="1">
      <c r="B30" s="14" t="n">
        <v>4.1</v>
      </c>
      <c r="C30" s="19" t="inlineStr">
        <is>
          <t>Attività secondaria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e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e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e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e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e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e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e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e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e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e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e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e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e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e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e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e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e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e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e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e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e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e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e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e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e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e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e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e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e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e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e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e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e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e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e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e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e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e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e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e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e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e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e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e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e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e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e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e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e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e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e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e"))))</f>
        <v/>
      </c>
    </row>
    <row r="31" ht="22" customHeight="1">
      <c r="B31" s="14" t="n">
        <v>4.2</v>
      </c>
      <c r="C31" s="19" t="inlineStr">
        <is>
          <t>Attività secondaria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e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e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e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e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e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e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e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e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e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e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e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e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e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e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e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e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e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e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e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e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e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e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e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e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e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e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e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e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e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e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e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e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e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e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e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e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e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e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e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e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e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e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e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e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e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e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e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e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e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e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e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e"))))</f>
        <v/>
      </c>
    </row>
    <row r="32" ht="22" customHeight="1">
      <c r="B32" s="14" t="n">
        <v>4.3</v>
      </c>
      <c r="C32" s="19" t="inlineStr">
        <is>
          <t>Attività secondaria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e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e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e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e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e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e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e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e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e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e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e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e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e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e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e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e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e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e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e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e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e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e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e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e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e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e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e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e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e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e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e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e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e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e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e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e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e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e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e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e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e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e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e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e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e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e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e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e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e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e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e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e"))))</f>
        <v/>
      </c>
    </row>
    <row r="33" ht="22" customHeight="1">
      <c r="B33" s="14" t="n">
        <v>4.4</v>
      </c>
      <c r="C33" s="19" t="inlineStr">
        <is>
          <t>Attività secondaria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e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e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e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e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e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e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e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e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e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e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e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e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e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e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e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e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e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e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e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e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e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e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e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e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e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e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e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e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e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e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e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e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e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e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e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e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e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e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e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e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e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e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e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e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e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e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e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e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e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e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e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e"))))</f>
        <v/>
      </c>
    </row>
    <row r="34" ht="22" customHeight="1">
      <c r="B34" s="14" t="n">
        <v>4.5</v>
      </c>
      <c r="C34" s="19" t="inlineStr">
        <is>
          <t>Attività secondaria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e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e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e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e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e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e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e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e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e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e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e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e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e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e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e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e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e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e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e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e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e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e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e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e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e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e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e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e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e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e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e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e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e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e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e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e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e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e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e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e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e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e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e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e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e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e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e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e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e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e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e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e"))))</f>
        <v/>
      </c>
    </row>
    <row r="35" ht="22" customHeight="1">
      <c r="B35" s="14" t="n">
        <v>4.6</v>
      </c>
      <c r="C35" s="19" t="inlineStr">
        <is>
          <t>Attività secondaria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e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e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e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e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e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e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e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e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e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e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e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e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e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e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e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e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e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e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e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e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e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e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e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e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e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e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e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e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e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e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e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e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e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e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e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e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e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e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e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e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e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e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e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e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e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e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e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e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e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e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e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e"))))</f>
        <v/>
      </c>
    </row>
    <row r="36" ht="22" customHeight="1">
      <c r="B36" s="62" t="n">
        <v>4</v>
      </c>
      <c r="C36" s="22" t="inlineStr">
        <is>
          <t>Attività principale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e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e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e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e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e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e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e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e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e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e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e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e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e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e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e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e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e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e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e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e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e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e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e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e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e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e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e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e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e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e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e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e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e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e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e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e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e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e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e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e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e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e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e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e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e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e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e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e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e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e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e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e"))))</f>
        <v/>
      </c>
    </row>
    <row r="37" ht="22" customHeight="1">
      <c r="B37" s="14" t="n">
        <v>4.1</v>
      </c>
      <c r="C37" s="19" t="inlineStr">
        <is>
          <t>Attività secondaria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e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e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e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e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e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e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e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e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e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e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e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e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e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e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e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e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e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e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e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e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e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e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e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e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e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e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e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e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e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e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e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e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e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e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e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e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e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e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e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e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e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e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e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e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e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e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e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e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e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e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e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e"))))</f>
        <v/>
      </c>
    </row>
    <row r="38" ht="22" customHeight="1">
      <c r="B38" s="14" t="n">
        <v>4.2</v>
      </c>
      <c r="C38" s="19" t="inlineStr">
        <is>
          <t>Attività secondaria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e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e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e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e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e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e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e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e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e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e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e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e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e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e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e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e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e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e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e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e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e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e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e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e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e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e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e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e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e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e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e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e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e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e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e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e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e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e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e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e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e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e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e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e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e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e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e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e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e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e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e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e"))))</f>
        <v/>
      </c>
    </row>
    <row r="39" ht="22" customHeight="1">
      <c r="B39" s="14" t="n">
        <v>4.3</v>
      </c>
      <c r="C39" s="19" t="inlineStr">
        <is>
          <t>Attività secondaria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e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e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e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e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e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e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e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e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e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e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e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e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e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e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e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e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e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e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e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e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e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e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e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e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e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e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e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e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e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e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e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e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e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e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e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e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e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e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e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e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e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e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e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e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e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e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e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e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e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e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e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e"))))</f>
        <v/>
      </c>
    </row>
    <row r="40" ht="22" customHeight="1">
      <c r="B40" s="14" t="n">
        <v>4.4</v>
      </c>
      <c r="C40" s="19" t="inlineStr">
        <is>
          <t>Attività secondaria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e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e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e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e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e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e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e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e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e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e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e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e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e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e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e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e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e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e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e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e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e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e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e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e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e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e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e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e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e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e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e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e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e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e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e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e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e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e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e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e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e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e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e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e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e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e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e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e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e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e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e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e"))))</f>
        <v/>
      </c>
    </row>
    <row r="41" ht="22" customHeight="1">
      <c r="B41" s="14" t="n">
        <v>4.5</v>
      </c>
      <c r="C41" s="19" t="inlineStr">
        <is>
          <t>Attività secondaria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e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e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e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e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e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e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e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e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e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e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e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e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e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e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e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e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e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e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e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e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e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e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e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e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e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e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e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e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e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e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e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e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e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e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e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e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e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e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e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e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e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e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e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e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e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e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e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e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e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e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e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e"))))</f>
        <v/>
      </c>
    </row>
    <row r="42" ht="22" customHeight="1">
      <c r="B42" s="14" t="n">
        <v>4.6</v>
      </c>
      <c r="C42" s="19" t="inlineStr">
        <is>
          <t>Attività secondaria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e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e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e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e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e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e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e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e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e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e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e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e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e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e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e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e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e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e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e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e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e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e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e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e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e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e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e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e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e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e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e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e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e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e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e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e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e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e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e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e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e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e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e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e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e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e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e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e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e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e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e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e"))))</f>
        <v/>
      </c>
    </row>
    <row r="43"/>
    <row r="44" ht="50" customHeight="1">
      <c r="B44" s="67" t="inlineStr">
        <is>
          <t>CLICCA QUI PER CREARE IN SMARTSHEET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07421875" defaultRowHeight="15.5"/>
  <cols>
    <col width="3" customWidth="1" min="1" max="1"/>
    <col width="4.69140625" customWidth="1" style="2" min="2" max="2"/>
    <col width="21.84375" customWidth="1" style="2" min="3" max="3"/>
    <col width="39.4609375" customWidth="1" style="2" min="4" max="4"/>
    <col width="21" customWidth="1" style="2" min="5" max="5"/>
    <col width="16.4609375" customWidth="1" style="2" min="6" max="6"/>
    <col width="12.3046875" customWidth="1" style="2" min="7" max="7"/>
    <col width="10.84375" customWidth="1" style="4" min="8" max="11"/>
    <col width="9" customWidth="1" style="2" min="12" max="13"/>
    <col width="4.84375" customWidth="1" style="2" min="14" max="65"/>
  </cols>
  <sheetData>
    <row r="1" ht="50" customFormat="1" customHeight="1" s="5">
      <c r="B1" s="10" t="inlineStr">
        <is>
          <t>MODELLO DI DIAGRAMMA DI GANTT COMPLESSO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">
      <c r="C2" s="38" t="inlineStr">
        <is>
          <t>TITOLO DEL PROGETTO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">
      <c r="C3" s="38" t="inlineStr">
        <is>
          <t>RESPONSABILE DI PROGETTO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">
      <c r="C4" s="38" t="inlineStr">
        <is>
          <t>RAGIONE SOCIALE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">
      <c r="C5" s="38" t="inlineStr">
        <is>
          <t>DATA DI INIZIO DEL PROGETTO</t>
        </is>
      </c>
      <c r="D5" s="54" t="n">
        <v>45019</v>
      </c>
      <c r="E5" s="36">
        <f>WEEKDAY(D5,3)</f>
        <v/>
      </c>
      <c r="F5" s="37" t="inlineStr">
        <is>
          <t>&lt;–– NON ELIMINARE O MODIFICARE LA CELLA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" customHeight="1">
      <c r="N6" s="35" t="inlineStr">
        <is>
          <t>W1 ·</t>
        </is>
      </c>
      <c r="O6" s="34" t="inlineStr">
        <is>
          <t>W2 ·</t>
        </is>
      </c>
      <c r="P6" s="35" t="inlineStr">
        <is>
          <t>W3 ·</t>
        </is>
      </c>
      <c r="Q6" s="35" t="inlineStr">
        <is>
          <t>W4 ·</t>
        </is>
      </c>
      <c r="R6" s="35" t="inlineStr">
        <is>
          <t>W5 ·</t>
        </is>
      </c>
      <c r="S6" s="35" t="inlineStr">
        <is>
          <t>W6 ·</t>
        </is>
      </c>
      <c r="T6" s="35" t="inlineStr">
        <is>
          <t>W7 ·</t>
        </is>
      </c>
      <c r="U6" s="35" t="inlineStr">
        <is>
          <t>W8 ·</t>
        </is>
      </c>
      <c r="V6" s="35" t="inlineStr">
        <is>
          <t>W9 ·</t>
        </is>
      </c>
      <c r="W6" s="35" t="inlineStr">
        <is>
          <t>W10 ·</t>
        </is>
      </c>
      <c r="X6" s="35" t="inlineStr">
        <is>
          <t>W11 ·</t>
        </is>
      </c>
      <c r="Y6" s="35" t="inlineStr">
        <is>
          <t>W12 ·</t>
        </is>
      </c>
      <c r="Z6" s="35" t="inlineStr">
        <is>
          <t>W13 ·</t>
        </is>
      </c>
      <c r="AA6" s="35" t="inlineStr">
        <is>
          <t>W14 ·</t>
        </is>
      </c>
      <c r="AB6" s="35" t="inlineStr">
        <is>
          <t>W15 ·</t>
        </is>
      </c>
      <c r="AC6" s="35" t="inlineStr">
        <is>
          <t>W16 ·</t>
        </is>
      </c>
      <c r="AD6" s="35" t="inlineStr">
        <is>
          <t>W17 ·</t>
        </is>
      </c>
      <c r="AE6" s="35" t="inlineStr">
        <is>
          <t>W18 ·</t>
        </is>
      </c>
      <c r="AF6" s="35" t="inlineStr">
        <is>
          <t>W19 ·</t>
        </is>
      </c>
      <c r="AG6" s="35" t="inlineStr">
        <is>
          <t>W20 ·</t>
        </is>
      </c>
      <c r="AH6" s="35" t="inlineStr">
        <is>
          <t>W21 ·</t>
        </is>
      </c>
      <c r="AI6" s="35" t="inlineStr">
        <is>
          <t>W22 ·</t>
        </is>
      </c>
      <c r="AJ6" s="35" t="inlineStr">
        <is>
          <t>W23 ·</t>
        </is>
      </c>
      <c r="AK6" s="35" t="inlineStr">
        <is>
          <t>W24 ·</t>
        </is>
      </c>
      <c r="AL6" s="35" t="inlineStr">
        <is>
          <t>W25 ·</t>
        </is>
      </c>
      <c r="AM6" s="35" t="inlineStr">
        <is>
          <t>W26 ·</t>
        </is>
      </c>
      <c r="AN6" s="35" t="inlineStr">
        <is>
          <t>W27 ·</t>
        </is>
      </c>
      <c r="AO6" s="35" t="inlineStr">
        <is>
          <t>W28 ·</t>
        </is>
      </c>
      <c r="AP6" s="35" t="inlineStr">
        <is>
          <t>W29 ·</t>
        </is>
      </c>
      <c r="AQ6" s="35" t="inlineStr">
        <is>
          <t>W30 ·</t>
        </is>
      </c>
      <c r="AR6" s="35" t="inlineStr">
        <is>
          <t>W31 ·</t>
        </is>
      </c>
      <c r="AS6" s="35" t="inlineStr">
        <is>
          <t>W32 ·</t>
        </is>
      </c>
      <c r="AT6" s="35" t="inlineStr">
        <is>
          <t>W33 ·</t>
        </is>
      </c>
      <c r="AU6" s="35" t="inlineStr">
        <is>
          <t>W34 ·</t>
        </is>
      </c>
      <c r="AV6" s="35" t="inlineStr">
        <is>
          <t>W35 ·</t>
        </is>
      </c>
      <c r="AW6" s="35" t="inlineStr">
        <is>
          <t>W36 ·</t>
        </is>
      </c>
      <c r="AX6" s="35" t="inlineStr">
        <is>
          <t>W37 ·</t>
        </is>
      </c>
      <c r="AY6" s="35" t="inlineStr">
        <is>
          <t>W38 ·</t>
        </is>
      </c>
      <c r="AZ6" s="35" t="inlineStr">
        <is>
          <t>W39 ·</t>
        </is>
      </c>
      <c r="BA6" s="35" t="inlineStr">
        <is>
          <t>W40 ·</t>
        </is>
      </c>
      <c r="BB6" s="35" t="inlineStr">
        <is>
          <t>W41 ·</t>
        </is>
      </c>
      <c r="BC6" s="35" t="inlineStr">
        <is>
          <t>W42 ·</t>
        </is>
      </c>
      <c r="BD6" s="35" t="inlineStr">
        <is>
          <t>W43 ·</t>
        </is>
      </c>
      <c r="BE6" s="35" t="inlineStr">
        <is>
          <t>W44 ·</t>
        </is>
      </c>
      <c r="BF6" s="35" t="inlineStr">
        <is>
          <t>W45 ·</t>
        </is>
      </c>
      <c r="BG6" s="35" t="inlineStr">
        <is>
          <t>W46 ·</t>
        </is>
      </c>
      <c r="BH6" s="35" t="inlineStr">
        <is>
          <t>W47 ·</t>
        </is>
      </c>
      <c r="BI6" s="35" t="inlineStr">
        <is>
          <t>W48 ·</t>
        </is>
      </c>
      <c r="BJ6" s="35" t="inlineStr">
        <is>
          <t>W49 ·</t>
        </is>
      </c>
      <c r="BK6" s="35" t="inlineStr">
        <is>
          <t>W50 ·</t>
        </is>
      </c>
      <c r="BL6" s="35" t="inlineStr">
        <is>
          <t>W51 ·</t>
        </is>
      </c>
      <c r="BM6" s="35" t="inlineStr">
        <is>
          <t>W52 ·</t>
        </is>
      </c>
    </row>
    <row r="7" ht="40" customHeight="1" thickBot="1">
      <c r="B7" s="42" t="inlineStr">
        <is>
          <t>WBS</t>
        </is>
      </c>
      <c r="C7" s="45" t="inlineStr">
        <is>
          <t>TITOLO DELL'ATTIVITÀ</t>
        </is>
      </c>
      <c r="D7" s="45" t="inlineStr">
        <is>
          <t>DESCRIZIONE DELL'ATTIVITÀ</t>
        </is>
      </c>
      <c r="E7" s="45" t="inlineStr">
        <is>
          <t>DIPENDENZE</t>
        </is>
      </c>
      <c r="F7" s="45" t="inlineStr">
        <is>
          <t>PROPRIETARIO DELL'ATTIVITÀ</t>
        </is>
      </c>
      <c r="G7" s="42" t="inlineStr">
        <is>
          <t>PCT DI COMPITO COMPLETATO</t>
        </is>
      </c>
      <c r="H7" s="43" t="inlineStr">
        <is>
          <t>INIZIO PROGRAMMATO</t>
        </is>
      </c>
      <c r="I7" s="44" t="inlineStr">
        <is>
          <t>ARRIVO PROGRAMMATO</t>
        </is>
      </c>
      <c r="J7" s="43" t="inlineStr">
        <is>
          <t>ATTUALE 
INIZIO</t>
        </is>
      </c>
      <c r="K7" s="44" t="inlineStr">
        <is>
          <t>ATTUALE 
FINIRE</t>
        </is>
      </c>
      <c r="L7" s="42" t="inlineStr">
        <is>
          <t>VARIAZIONE DI FINITURA</t>
        </is>
      </c>
      <c r="M7" s="42" t="inlineStr">
        <is>
          <t>DURATA IN GIORNI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2" customHeight="1" thickTop="1">
      <c r="B8" s="57" t="n">
        <v>1</v>
      </c>
      <c r="C8" s="17" t="inlineStr">
        <is>
          <t>Attività principale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IF(AND(AND(NOT(ISBLANK(I8)),NOT(ISBLANK(K8))),I8&lt;&gt;K8),NETWORKDAYS(I8,K8)-1,"")</f>
        <v/>
      </c>
      <c r="M8" s="30">
        <f>NETWORKDAYS(J8,K8)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e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e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e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e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e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e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e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e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e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e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e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e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e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e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e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e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e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e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"errare"))))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"errare"))))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"errare"))))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"errare"))))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"errare"))))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"errare"))))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"errare"))))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"errare"))))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"errare"))))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"errare"))))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"errare"))))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"errare"))))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"errare"))))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"errare"))))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"errare"))))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"errare"))))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"errare"))))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"errare"))))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"errare"))))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"errare"))))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"errare"))))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"errare"))))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"errare"))))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"errare"))))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"errare"))))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"errare"))))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"errare"))))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"errare"))))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"errare"))))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"errare"))))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"errare"))))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"errare"))))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"errare"))))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"errare"))))</f>
        <v/>
      </c>
    </row>
    <row r="9" ht="22" customHeight="1">
      <c r="B9" s="14" t="n">
        <v>1.1</v>
      </c>
      <c r="C9" s="19" t="inlineStr">
        <is>
          <t>Attività secondaria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IF(AND(AND(NOT(ISBLANK(I9)),NOT(ISBLANK(K9))),I9&lt;&gt;K9),NETWORKDAYS(I9,K9)-1,"")</f>
        <v/>
      </c>
      <c r="M9" s="21">
        <f>NETWORKDAYS(J9,K9)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e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e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e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e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e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e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e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e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e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e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e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e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e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e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e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e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e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e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"errare"))))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"errare"))))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"errare"))))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"errare"))))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"errare"))))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"errare"))))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"errare"))))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"errare"))))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"errare"))))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"errare"))))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"errare"))))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"errare"))))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"errare"))))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"errare"))))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"errare"))))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"errare"))))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"errare"))))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"errare"))))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"errare"))))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"errare"))))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"errare"))))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"errare"))))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"errare"))))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"errare"))))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"errare"))))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"errare"))))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"errare"))))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"errare"))))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"errare"))))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"errare"))))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"errare"))))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"errare"))))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"errare"))))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"errare"))))</f>
        <v/>
      </c>
    </row>
    <row r="10" ht="22" customHeight="1">
      <c r="B10" s="14" t="n">
        <v>1.2</v>
      </c>
      <c r="C10" s="19" t="inlineStr">
        <is>
          <t>Attività secondaria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IF(AND(AND(NOT(ISBLANK(I10)),NOT(ISBLANK(K10))),I10&lt;&gt;K10),NETWORKDAYS(I10,K10)-1,"")</f>
        <v/>
      </c>
      <c r="M10" s="21">
        <f>NETWORKDAYS(J10,K10)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e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e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e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e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e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e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e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e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e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e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e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e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e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e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e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e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e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e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errare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errare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errare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errare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errare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errare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errare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errare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errare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errare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errare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errare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errare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errare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errare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errare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errare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errare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errare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errare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errare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errare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errare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errare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errare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errare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errare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errare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errare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errare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errare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errare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errare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errare"))))</f>
        <v/>
      </c>
    </row>
    <row r="11" ht="22" customHeight="1">
      <c r="B11" s="14" t="n">
        <v>1.3</v>
      </c>
      <c r="C11" s="19" t="inlineStr">
        <is>
          <t>Attività secondaria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IF(AND(AND(NOT(ISBLANK(I11)),NOT(ISBLANK(K11))),I11&lt;&gt;K11),NETWORKDAYS(I11,K11)-1,"")</f>
        <v/>
      </c>
      <c r="M11" s="21">
        <f>NETWORKDAYS(J11,K11)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e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e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e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e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e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e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e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e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e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e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e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e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e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e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e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e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e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e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errare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errare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errare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errare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errare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errare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errare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errare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errare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errare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errare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errare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errare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errare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errare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errare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errare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errare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errare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errare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errare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errare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errare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errare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errare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errare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errare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errare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errare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errare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errare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errare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errare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errare"))))</f>
        <v/>
      </c>
    </row>
    <row r="12" ht="22" customHeight="1">
      <c r="B12" s="14" t="n">
        <v>1.4</v>
      </c>
      <c r="C12" s="19" t="inlineStr">
        <is>
          <t>Attività secondaria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IF(AND(AND(NOT(ISBLANK(I12)),NOT(ISBLANK(K12))),I12&lt;&gt;K12),NETWORKDAYS(I12,K12)-1,"")</f>
        <v/>
      </c>
      <c r="M12" s="21">
        <f>NETWORKDAYS(J12,K12)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e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e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e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e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e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e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e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e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e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e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e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e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e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e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e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e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e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e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"errare"))))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"errare"))))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"errare"))))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"errare"))))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"errare"))))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"errare"))))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"errare"))))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"errare"))))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"errare"))))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"errare"))))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"errare"))))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"errare"))))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"errare"))))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"errare"))))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"errare"))))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"errare"))))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"errare"))))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"errare"))))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"errare"))))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"errare"))))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"errare"))))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"errare"))))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"errare"))))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"errare"))))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"errare"))))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"errare"))))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"errare"))))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"errare"))))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"errare"))))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"errare"))))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"errare"))))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"errare"))))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"errare"))))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"errare"))))</f>
        <v/>
      </c>
    </row>
    <row r="13" ht="22" customHeight="1">
      <c r="B13" s="14" t="n">
        <v>1.5</v>
      </c>
      <c r="C13" s="19" t="inlineStr">
        <is>
          <t>Attività secondaria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IF(AND(AND(NOT(ISBLANK(I13)),NOT(ISBLANK(K13))),I13&lt;&gt;K13),NETWORKDAYS(I13,K13)-1,"")</f>
        <v/>
      </c>
      <c r="M13" s="21">
        <f>NETWORKDAYS(J13,K13)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e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e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e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e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e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e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e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e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e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e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e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e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e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e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e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e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e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e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errare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errare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errare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errare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errare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errare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errare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errare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errare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errare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errare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errare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errare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errare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errare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errare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errare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errare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errare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errare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errare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errare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errare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errare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errare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errare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errare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errare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errare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errare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errare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errare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errare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errare"))))</f>
        <v/>
      </c>
    </row>
    <row r="14" ht="22" customHeight="1">
      <c r="B14" s="14" t="n">
        <v>1.6</v>
      </c>
      <c r="C14" s="19" t="inlineStr">
        <is>
          <t>Attività secondaria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IF(AND(AND(NOT(ISBLANK(I14)),NOT(ISBLANK(K14))),I14&lt;&gt;K14),NETWORKDAYS(I14,K14)-1,"")</f>
        <v/>
      </c>
      <c r="M14" s="21">
        <f>NETWORKDAYS(J14,K14)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e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e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e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e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e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e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e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e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e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e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e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e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e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e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e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e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e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e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errare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errare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errare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errare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errare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errare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errare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errare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errare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errare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errare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errare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errare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errare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errare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errare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errare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errare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errare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errare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errare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errare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errare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errare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errare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errare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errare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errare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errare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errare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errare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errare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errare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errare"))))</f>
        <v/>
      </c>
    </row>
    <row r="15" ht="22" customHeight="1">
      <c r="B15" s="62" t="n">
        <v>2</v>
      </c>
      <c r="C15" s="22" t="inlineStr">
        <is>
          <t>Attività principale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IF(AND(AND(NOT(ISBLANK(I15)),NOT(ISBLANK(K15))),I15&lt;&gt;K15),NETWORKDAYS(I15,K15)-1,"")</f>
        <v/>
      </c>
      <c r="M15" s="31">
        <f>NETWORKDAYS(J15,K15)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e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e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e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e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e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e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e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e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e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e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e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e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e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e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e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e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e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e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errare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errare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errare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errare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errare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errare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errare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errare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errare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errare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errare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errare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errare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errare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errare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errare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errare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errare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errare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errare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errare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errare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errare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errare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errare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errare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errare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errare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errare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errare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errare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errare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errare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errare"))))</f>
        <v/>
      </c>
    </row>
    <row r="16" ht="22" customHeight="1">
      <c r="B16" s="14" t="n">
        <v>2.1</v>
      </c>
      <c r="C16" s="19" t="inlineStr">
        <is>
          <t>Attività secondaria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IF(AND(AND(NOT(ISBLANK(I16)),NOT(ISBLANK(K16))),I16&lt;&gt;K16),NETWORKDAYS(I16,K16)-1,"")</f>
        <v/>
      </c>
      <c r="M16" s="21">
        <f>NETWORKDAYS(J16,K16)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e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e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e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e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e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e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e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e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e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e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e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e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e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e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e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e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e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e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errare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errare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errare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errare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errare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errare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errare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errare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errare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errare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errare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errare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errare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errare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errare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errare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errare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errare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errare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errare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errare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errare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errare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errare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errare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errare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errare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errare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errare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errare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errare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errare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errare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errare"))))</f>
        <v/>
      </c>
    </row>
    <row r="17" ht="22" customHeight="1">
      <c r="B17" s="14" t="n">
        <v>2.2</v>
      </c>
      <c r="C17" s="19" t="inlineStr">
        <is>
          <t>Attività secondaria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IF(AND(AND(NOT(ISBLANK(I17)),NOT(ISBLANK(K17))),I17&lt;&gt;K17),NETWORKDAYS(I17,K17)-1,"")</f>
        <v/>
      </c>
      <c r="M17" s="21">
        <f>NETWORKDAYS(J17,K17)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errare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errare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errare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errare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errare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errare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errare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errare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errare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errare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errare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errare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errare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errare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errare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errare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errare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errare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errare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errare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errare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errare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errare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errare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errare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errare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errare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errare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errare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errare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errare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errare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errare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errare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errare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errare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errare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errare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errare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errare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errare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errare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errare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errare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errare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errare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errare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errare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errare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errare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errare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errare"))))</f>
        <v/>
      </c>
    </row>
    <row r="18" ht="22" customHeight="1">
      <c r="B18" s="14" t="n">
        <v>2.3</v>
      </c>
      <c r="C18" s="19" t="inlineStr">
        <is>
          <t>Attività secondaria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IF(AND(AND(NOT(ISBLANK(I18)),NOT(ISBLANK(K18))),I18&lt;&gt;K18),NETWORKDAYS(I18,K18)-1,"")</f>
        <v/>
      </c>
      <c r="M18" s="21">
        <f>NETWORKDAYS(J18,K18)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errare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errare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errare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errare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errare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errare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errare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errare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errare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errare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errare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errare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errare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errare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errare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errare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errare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errare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errare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errare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errare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errare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errare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errare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errare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errare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errare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errare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errare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errare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errare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errare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errare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errare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errare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errare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errare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errare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errare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errare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errare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errare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errare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errare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errare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errare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errare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errare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errare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errare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errare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errare"))))</f>
        <v/>
      </c>
    </row>
    <row r="19" ht="22" customHeight="1">
      <c r="B19" s="14" t="n">
        <v>2.4</v>
      </c>
      <c r="C19" s="19" t="inlineStr">
        <is>
          <t>Attività secondaria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IF(AND(AND(NOT(ISBLANK(I19)),NOT(ISBLANK(K19))),I19&lt;&gt;K19),NETWORKDAYS(I19,K19)-1,"")</f>
        <v/>
      </c>
      <c r="M19" s="21">
        <f>NETWORKDAYS(J19,K19)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errare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errare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errare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errare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errare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errare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errare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errare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errare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errare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errare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errare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errare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errare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errare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errare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errare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errare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errare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errare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errare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errare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errare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errare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errare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errare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errare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errare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errare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errare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errare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errare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errare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errare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errare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errare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errare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errare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errare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errare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errare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errare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errare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errare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errare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errare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errare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errare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errare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errare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errare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errare"))))</f>
        <v/>
      </c>
    </row>
    <row r="20" ht="22" customHeight="1">
      <c r="B20" s="14" t="n">
        <v>2.5</v>
      </c>
      <c r="C20" s="19" t="inlineStr">
        <is>
          <t>Attività secondaria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IF(AND(AND(NOT(ISBLANK(I20)),NOT(ISBLANK(K20))),I20&lt;&gt;K20),NETWORKDAYS(I20,K20)-1,"")</f>
        <v/>
      </c>
      <c r="M20" s="21">
        <f>NETWORKDAYS(J20,K20)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errare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errare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errare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errare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errare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errare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errare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errare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errare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errare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errare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errare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errare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errare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errare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errare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errare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errare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errare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errare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errare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errare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errare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errare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errare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errare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errare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errare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errare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errare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errare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errare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errare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errare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errare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errare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errare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errare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errare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errare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errare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errare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errare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errare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errare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errare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errare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errare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errare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errare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errare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errare"))))</f>
        <v/>
      </c>
    </row>
    <row r="21" ht="22" customHeight="1">
      <c r="B21" s="14" t="n">
        <v>2.6</v>
      </c>
      <c r="C21" s="19" t="inlineStr">
        <is>
          <t>Attività secondaria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IF(AND(AND(NOT(ISBLANK(I21)),NOT(ISBLANK(K21))),I21&lt;&gt;K21),NETWORKDAYS(I21,K21)-1,"")</f>
        <v/>
      </c>
      <c r="M21" s="21">
        <f>NETWORKDAYS(J21,K21)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errare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errare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errare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errare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errare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errare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errare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errare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errare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errare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errare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errare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errare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errare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errare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errare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errare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errare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errare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errare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errare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errare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errare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errare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errare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errare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errare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errare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errare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errare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errare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errare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errare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errare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errare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errare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errare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errare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errare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errare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errare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errare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errare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errare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errare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errare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errare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errare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errare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errare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errare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errare"))))</f>
        <v/>
      </c>
    </row>
    <row r="22" ht="22" customHeight="1">
      <c r="B22" s="57" t="n">
        <v>3</v>
      </c>
      <c r="C22" s="17" t="inlineStr">
        <is>
          <t>Attività principale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IF(AND(AND(NOT(ISBLANK(I22)),NOT(ISBLANK(K22))),I22&lt;&gt;K22),NETWORKDAYS(I22,K22)-1,"")</f>
        <v/>
      </c>
      <c r="M22" s="30">
        <f>NETWORKDAYS(J22,K22)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e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e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e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e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e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e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e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e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e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e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e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e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e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e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e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e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e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e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"errare"))))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"errare"))))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"errare"))))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"errare"))))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"errare"))))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"errare"))))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"errare"))))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"errare"))))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"errare"))))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"errare"))))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"errare"))))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"errare"))))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"errare"))))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"errare"))))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"errare"))))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"errare"))))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"errare"))))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"errare"))))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"errare"))))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"errare"))))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"errare"))))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"errare"))))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"errare"))))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"errare"))))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"errare"))))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"errare"))))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"errare"))))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"errare"))))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"errare"))))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"errare"))))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"errare"))))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"errare"))))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"errare"))))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"errare"))))</f>
        <v/>
      </c>
    </row>
    <row r="23" ht="22" customHeight="1">
      <c r="B23" s="14" t="n">
        <v>3.1</v>
      </c>
      <c r="C23" s="19" t="inlineStr">
        <is>
          <t>Attività secondaria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IF(AND(AND(NOT(ISBLANK(I23)),NOT(ISBLANK(K23))),I23&lt;&gt;K23),NETWORKDAYS(I23,K23)-1,"")</f>
        <v/>
      </c>
      <c r="M23" s="21">
        <f>NETWORKDAYS(J23,K23)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e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e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e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e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e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e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e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e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e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e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e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e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e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e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e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e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e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e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"errare"))))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"errare"))))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"errare"))))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"errare"))))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"errare"))))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"errare"))))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"errare"))))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"errare"))))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"errare"))))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"errare"))))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"errare"))))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"errare"))))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"errare"))))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"errare"))))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"errare"))))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"errare"))))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"errare"))))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"errare"))))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"errare"))))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"errare"))))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"errare"))))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"errare"))))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"errare"))))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"errare"))))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"errare"))))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"errare"))))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"errare"))))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"errare"))))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"errare"))))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"errare"))))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"errare"))))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"errare"))))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"errare"))))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"errare"))))</f>
        <v/>
      </c>
    </row>
    <row r="24" ht="22" customHeight="1">
      <c r="B24" s="14" t="n">
        <v>3.2</v>
      </c>
      <c r="C24" s="19" t="inlineStr">
        <is>
          <t>Attività secondaria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IF(AND(AND(NOT(ISBLANK(I24)),NOT(ISBLANK(K24))),I24&lt;&gt;K24),NETWORKDAYS(I24,K24)-1,"")</f>
        <v/>
      </c>
      <c r="M24" s="21">
        <f>NETWORKDAYS(J24,K24)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e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e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e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e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e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e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e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e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e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e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e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e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e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e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e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e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e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e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errare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errare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errare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errare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errare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errare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errare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errare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errare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errare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errare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errare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errare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errare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errare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errare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errare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errare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errare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errare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errare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errare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errare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errare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errare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errare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errare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errare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errare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errare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errare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errare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errare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errare"))))</f>
        <v/>
      </c>
    </row>
    <row r="25" ht="22" customHeight="1">
      <c r="B25" s="14" t="n">
        <v>3.3</v>
      </c>
      <c r="C25" s="19" t="inlineStr">
        <is>
          <t>Attività secondaria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IF(AND(AND(NOT(ISBLANK(I25)),NOT(ISBLANK(K25))),I25&lt;&gt;K25),NETWORKDAYS(I25,K25)-1,"")</f>
        <v/>
      </c>
      <c r="M25" s="21">
        <f>NETWORKDAYS(J25,K25)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e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e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e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e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e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e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e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e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e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e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e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e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e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e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e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e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e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e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errare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errare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errare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errare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errare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errare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errare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errare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errare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errare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errare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errare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errare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errare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errare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errare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errare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errare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errare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errare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errare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errare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errare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errare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errare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errare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errare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errare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errare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errare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errare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errare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errare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errare"))))</f>
        <v/>
      </c>
    </row>
    <row r="26" ht="22" customHeight="1">
      <c r="B26" s="14" t="n">
        <v>3.4</v>
      </c>
      <c r="C26" s="19" t="inlineStr">
        <is>
          <t>Attività secondaria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IF(AND(AND(NOT(ISBLANK(I26)),NOT(ISBLANK(K26))),I26&lt;&gt;K26),NETWORKDAYS(I26,K26)-1,"")</f>
        <v/>
      </c>
      <c r="M26" s="21">
        <f>NETWORKDAYS(J26,K26)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e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e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e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e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e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e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e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e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e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e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e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e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e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e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e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e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e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e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"errare"))))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"errare"))))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"errare"))))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"errare"))))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"errare"))))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"errare"))))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"errare"))))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"errare"))))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"errare"))))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"errare"))))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"errare"))))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"errare"))))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"errare"))))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"errare"))))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"errare"))))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"errare"))))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"errare"))))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"errare"))))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"errare"))))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"errare"))))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"errare"))))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"errare"))))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"errare"))))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"errare"))))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"errare"))))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"errare"))))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"errare"))))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"errare"))))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"errare"))))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"errare"))))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"errare"))))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"errare"))))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"errare"))))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"errare"))))</f>
        <v/>
      </c>
    </row>
    <row r="27" ht="22" customHeight="1">
      <c r="B27" s="14" t="n">
        <v>3.5</v>
      </c>
      <c r="C27" s="19" t="inlineStr">
        <is>
          <t>Attività secondaria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IF(AND(AND(NOT(ISBLANK(I27)),NOT(ISBLANK(K27))),I27&lt;&gt;K27),NETWORKDAYS(I27,K27)-1,"")</f>
        <v/>
      </c>
      <c r="M27" s="21">
        <f>NETWORKDAYS(J27,K27)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e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e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e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e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e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e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e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e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e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e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e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e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e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e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e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e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e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e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errare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errare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errare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errare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errare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errare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errare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errare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errare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errare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errare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errare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errare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errare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errare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errare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errare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errare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errare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errare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errare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errare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errare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errare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errare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errare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errare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errare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errare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errare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errare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errare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errare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errare"))))</f>
        <v/>
      </c>
    </row>
    <row r="28" ht="22" customHeight="1">
      <c r="B28" s="14" t="n">
        <v>3.6</v>
      </c>
      <c r="C28" s="19" t="inlineStr">
        <is>
          <t>Attività secondaria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IF(AND(AND(NOT(ISBLANK(I28)),NOT(ISBLANK(K28))),I28&lt;&gt;K28),NETWORKDAYS(I28,K28)-1,"")</f>
        <v/>
      </c>
      <c r="M28" s="21">
        <f>NETWORKDAYS(J28,K28)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e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e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e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e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e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e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e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e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e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e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e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e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e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e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e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e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e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e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errare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errare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errare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errare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errare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errare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errare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errare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errare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errare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errare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errare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errare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errare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errare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errare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errare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errare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errare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errare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errare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errare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errare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errare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errare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errare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errare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errare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errare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errare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errare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errare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errare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errare"))))</f>
        <v/>
      </c>
    </row>
    <row r="29" ht="22" customHeight="1">
      <c r="B29" s="62" t="n">
        <v>4</v>
      </c>
      <c r="C29" s="22" t="inlineStr">
        <is>
          <t>Attività principale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IF(AND(AND(NOT(ISBLANK(I29)),NOT(ISBLANK(K29))),I29&lt;&gt;K29),NETWORKDAYS(I29,K29)-1,"")</f>
        <v/>
      </c>
      <c r="M29" s="31">
        <f>NETWORKDAYS(J29,K29)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e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e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e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e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e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e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e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e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e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e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e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e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e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e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e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e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e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e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errare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errare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errare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errare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errare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errare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errare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errare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errare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errare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errare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errare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errare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errare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errare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errare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errare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errare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errare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errare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errare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errare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errare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errare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errare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errare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errare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errare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errare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errare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errare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errare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errare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errare"))))</f>
        <v/>
      </c>
    </row>
    <row r="30" ht="22" customHeight="1">
      <c r="B30" s="14" t="n">
        <v>4.1</v>
      </c>
      <c r="C30" s="19" t="inlineStr">
        <is>
          <t>Attività secondaria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IF(AND(AND(NOT(ISBLANK(I30)),NOT(ISBLANK(K30))),I30&lt;&gt;K30),NETWORKDAYS(I30,K30)-1,"")</f>
        <v/>
      </c>
      <c r="M30" s="21">
        <f>NETWORKDAYS(J30,K30)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e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e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e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e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e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e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e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e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e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e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e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e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e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e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e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e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e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e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errare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errare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errare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errare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errare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errare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errare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errare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errare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errare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errare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errare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errare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errare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errare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errare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errare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errare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errare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errare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errare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errare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errare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errare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errare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errare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errare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errare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errare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errare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errare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errare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errare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errare"))))</f>
        <v/>
      </c>
    </row>
    <row r="31" ht="22" customHeight="1">
      <c r="B31" s="14" t="n">
        <v>4.2</v>
      </c>
      <c r="C31" s="19" t="inlineStr">
        <is>
          <t>Attività secondaria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IF(AND(AND(NOT(ISBLANK(I31)),NOT(ISBLANK(K31))),I31&lt;&gt;K31),NETWORKDAYS(I31,K31)-1,"")</f>
        <v/>
      </c>
      <c r="M31" s="21">
        <f>NETWORKDAYS(J31,K31)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errare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errare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errare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errare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errare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errare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errare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errare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errare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errare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errare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errare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errare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errare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errare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errare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errare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errare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errare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errare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errare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errare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errare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errare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errare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errare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errare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errare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errare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errare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errare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errare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errare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errare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errare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errare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errare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errare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errare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errare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errare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errare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errare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errare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errare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errare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errare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errare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errare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errare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errare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errare"))))</f>
        <v/>
      </c>
    </row>
    <row r="32" ht="22" customHeight="1">
      <c r="B32" s="14" t="n">
        <v>4.3</v>
      </c>
      <c r="C32" s="19" t="inlineStr">
        <is>
          <t>Attività secondaria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IF(AND(AND(NOT(ISBLANK(I32)),NOT(ISBLANK(K32))),I32&lt;&gt;K32),NETWORKDAYS(I32,K32)-1,"")</f>
        <v/>
      </c>
      <c r="M32" s="21">
        <f>NETWORKDAYS(J32,K32)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errare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errare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errare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errare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errare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errare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errare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errare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errare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errare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errare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errare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errare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errare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errare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errare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errare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errare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errare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errare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errare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errare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errare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errare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errare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errare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errare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errare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errare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errare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errare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errare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errare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errare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errare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errare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errare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errare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errare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errare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errare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errare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errare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errare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errare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errare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errare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errare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errare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errare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errare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errare"))))</f>
        <v/>
      </c>
    </row>
    <row r="33" ht="22" customHeight="1">
      <c r="B33" s="14" t="n">
        <v>4.4</v>
      </c>
      <c r="C33" s="19" t="inlineStr">
        <is>
          <t>Attività secondaria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IF(AND(AND(NOT(ISBLANK(I33)),NOT(ISBLANK(K33))),I33&lt;&gt;K33),NETWORKDAYS(I33,K33)-1,"")</f>
        <v/>
      </c>
      <c r="M33" s="21">
        <f>NETWORKDAYS(J33,K33)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errare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errare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errare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errare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errare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errare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errare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errare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errare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errare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errare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errare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errare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errare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errare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errare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errare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errare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errare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errare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errare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errare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errare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errare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errare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errare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errare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errare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errare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errare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errare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errare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errare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errare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errare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errare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errare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errare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errare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errare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errare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errare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errare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errare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errare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errare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errare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errare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errare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errare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errare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errare"))))</f>
        <v/>
      </c>
    </row>
    <row r="34" ht="22" customHeight="1">
      <c r="B34" s="14" t="n">
        <v>4.5</v>
      </c>
      <c r="C34" s="19" t="inlineStr">
        <is>
          <t>Attività secondaria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IF(AND(AND(NOT(ISBLANK(I34)),NOT(ISBLANK(K34))),I34&lt;&gt;K34),NETWORKDAYS(I34,K34)-1,"")</f>
        <v/>
      </c>
      <c r="M34" s="21">
        <f>NETWORKDAYS(J34,K34)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errare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errare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errare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errare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errare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errare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errare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errare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errare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errare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errare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errare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errare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errare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errare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errare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errare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errare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errare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errare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errare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errare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errare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errare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errare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errare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errare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errare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errare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errare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errare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errare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errare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errare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errare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errare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errare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errare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errare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errare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errare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errare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errare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errare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errare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errare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errare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errare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errare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errare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errare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errare"))))</f>
        <v/>
      </c>
    </row>
    <row r="35" ht="22" customHeight="1">
      <c r="B35" s="14" t="n">
        <v>4.6</v>
      </c>
      <c r="C35" s="19" t="inlineStr">
        <is>
          <t>Attività secondaria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IF(AND(AND(NOT(ISBLANK(I35)),NOT(ISBLANK(K35))),I35&lt;&gt;K35),NETWORKDAYS(I35,K35)-1,"")</f>
        <v/>
      </c>
      <c r="M35" s="21">
        <f>NETWORKDAYS(J35,K35)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errare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errare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errare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errare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errare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errare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errare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errare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errare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errare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errare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errare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errare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errare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errare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errare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errare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errare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errare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errare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errare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errare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errare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errare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errare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errare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errare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errare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errare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errare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errare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errare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errare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errare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errare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errare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errare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errare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errare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errare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errare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errare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errare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errare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errare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errare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errare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errare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errare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errare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errare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errare"))))</f>
        <v/>
      </c>
    </row>
    <row r="36" ht="22" customHeight="1">
      <c r="B36" s="62" t="n">
        <v>4</v>
      </c>
      <c r="C36" s="22" t="inlineStr">
        <is>
          <t>Attività principale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IF(AND(AND(NOT(ISBLANK(I36)),NOT(ISBLANK(K36))),I36&lt;&gt;K36),NETWORKDAYS(I36,K36)-1,"")</f>
        <v/>
      </c>
      <c r="M36" s="31">
        <f>NETWORKDAYS(J36,K36)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e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e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e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e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e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e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e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e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e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e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e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e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e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e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e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e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e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e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errare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errare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errare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errare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errare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errare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errare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errare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errare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errare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errare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errare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errare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errare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errare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errare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errare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errare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errare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errare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errare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errare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errare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errare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errare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errare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errare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errare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errare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errare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errare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errare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errare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errare"))))</f>
        <v/>
      </c>
    </row>
    <row r="37" ht="22" customHeight="1">
      <c r="B37" s="14" t="n">
        <v>4.1</v>
      </c>
      <c r="C37" s="19" t="inlineStr">
        <is>
          <t>Attività secondaria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IF(AND(AND(NOT(ISBLANK(I37)),NOT(ISBLANK(K37))),I37&lt;&gt;K37),NETWORKDAYS(I37,K37)-1,"")</f>
        <v/>
      </c>
      <c r="M37" s="21">
        <f>NETWORKDAYS(J37,K37)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e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e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e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e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e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e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e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e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e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e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e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e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e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e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e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e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e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e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errare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errare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errare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errare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errare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errare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errare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errare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errare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errare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errare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errare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errare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errare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errare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errare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errare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errare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errare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errare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errare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errare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errare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errare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errare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errare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errare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errare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errare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errare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errare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errare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errare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errare"))))</f>
        <v/>
      </c>
    </row>
    <row r="38" ht="22" customHeight="1">
      <c r="B38" s="14" t="n">
        <v>4.2</v>
      </c>
      <c r="C38" s="19" t="inlineStr">
        <is>
          <t>Attività secondaria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IF(AND(AND(NOT(ISBLANK(I38)),NOT(ISBLANK(K38))),I38&lt;&gt;K38),NETWORKDAYS(I38,K38)-1,"")</f>
        <v/>
      </c>
      <c r="M38" s="21">
        <f>NETWORKDAYS(J38,K38)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errare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errare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errare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errare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errare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errare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errare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errare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errare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errare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errare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errare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errare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errare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errare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errare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errare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errare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errare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errare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errare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errare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errare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errare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errare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errare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errare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errare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errare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errare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errare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errare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errare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errare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errare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errare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errare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errare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errare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errare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errare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errare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errare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errare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errare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errare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errare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errare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errare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errare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errare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errare"))))</f>
        <v/>
      </c>
    </row>
    <row r="39" ht="22" customHeight="1">
      <c r="B39" s="14" t="n">
        <v>4.3</v>
      </c>
      <c r="C39" s="19" t="inlineStr">
        <is>
          <t>Attività secondaria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IF(AND(AND(NOT(ISBLANK(I39)),NOT(ISBLANK(K39))),I39&lt;&gt;K39),NETWORKDAYS(I39,K39)-1,"")</f>
        <v/>
      </c>
      <c r="M39" s="21">
        <f>NETWORKDAYS(J39,K39)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errare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errare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errare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errare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errare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errare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errare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errare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errare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errare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errare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errare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errare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errare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errare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errare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errare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errare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errare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errare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errare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errare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errare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errare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errare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errare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errare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errare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errare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errare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errare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errare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errare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errare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errare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errare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errare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errare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errare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errare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errare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errare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errare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errare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errare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errare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errare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errare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errare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errare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errare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errare"))))</f>
        <v/>
      </c>
    </row>
    <row r="40" ht="22" customHeight="1">
      <c r="B40" s="14" t="n">
        <v>4.4</v>
      </c>
      <c r="C40" s="19" t="inlineStr">
        <is>
          <t>Attività secondaria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IF(AND(AND(NOT(ISBLANK(I40)),NOT(ISBLANK(K40))),I40&lt;&gt;K40),NETWORKDAYS(I40,K40)-1,"")</f>
        <v/>
      </c>
      <c r="M40" s="21">
        <f>NETWORKDAYS(J40,K40)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errare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errare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errare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errare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errare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errare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errare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errare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errare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errare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errare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errare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errare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errare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errare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errare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errare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errare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errare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errare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errare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errare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errare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errare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errare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errare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errare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errare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errare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errare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errare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errare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errare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errare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errare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errare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errare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errare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errare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errare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errare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errare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errare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errare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errare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errare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errare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errare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errare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errare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errare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errare"))))</f>
        <v/>
      </c>
    </row>
    <row r="41" ht="22" customHeight="1">
      <c r="B41" s="14" t="n">
        <v>4.5</v>
      </c>
      <c r="C41" s="19" t="inlineStr">
        <is>
          <t>Attività secondaria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IF(AND(AND(NOT(ISBLANK(I41)),NOT(ISBLANK(K41))),I41&lt;&gt;K41),NETWORKDAYS(I41,K41)-1,"")</f>
        <v/>
      </c>
      <c r="M41" s="21">
        <f>NETWORKDAYS(J41,K41)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errare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errare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errare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errare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errare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errare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errare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errare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errare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errare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errare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errare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errare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errare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errare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errare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errare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errare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errare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errare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errare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errare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errare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errare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errare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errare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errare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errare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errare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errare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errare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errare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errare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errare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errare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errare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errare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errare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errare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errare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errare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errare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errare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errare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errare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errare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errare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errare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errare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errare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errare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errare"))))</f>
        <v/>
      </c>
    </row>
    <row r="42" ht="22" customHeight="1">
      <c r="B42" s="14" t="n">
        <v>4.6</v>
      </c>
      <c r="C42" s="19" t="inlineStr">
        <is>
          <t>Attività secondaria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IF(AND(AND(NOT(ISBLANK(I42)),NOT(ISBLANK(K42))),I42&lt;&gt;K42),NETWORKDAYS(I42,K42)-1,"")</f>
        <v/>
      </c>
      <c r="M42" s="21">
        <f>NETWORKDAYS(J42,K42)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errare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errare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errare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errare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errare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errare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errare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errare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errare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errare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errare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errare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errare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errare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errare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errare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errare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errare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errare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errare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errare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errare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errare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errare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errare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errare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errare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errare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errare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errare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errare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errare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errare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errare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errare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errare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errare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errare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errare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errare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errare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errare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errare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errare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errare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errare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errare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errare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errare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errare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errare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errare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4375" defaultRowHeight="14.5"/>
  <cols>
    <col width="3.3046875" customWidth="1" style="8" min="1" max="1"/>
    <col width="88.3046875" customWidth="1" style="8" min="2" max="2"/>
    <col width="10.8437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2019-09-24T21:46:10Z</dcterms:modified>
  <cp:lastModifiedBy>Alexandra Ragazhinskaya</cp:lastModifiedBy>
</cp:coreProperties>
</file>