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1080" yWindow="456" windowWidth="24156" windowHeight="20544" tabRatio="500" firstSheet="0" activeTab="0" autoFilterDateGrouping="1"/>
  </bookViews>
  <sheets>
    <sheet xmlns:r="http://schemas.openxmlformats.org/officeDocument/2006/relationships" name="Piano di risorse Agile" sheetId="1" state="visible" r:id="rId1"/>
    <sheet xmlns:r="http://schemas.openxmlformats.org/officeDocument/2006/relationships" name="Piano di risorse agile -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'Piano di risorse Agile'!$B$1:$H$24</definedName>
    <definedName name="_xlnm.Print_Area" localSheetId="1">'Piano di risorse agile - BLANK'!$B$1:$H$24</definedName>
  </definedNames>
  <calcPr calcId="179021" fullCalcOnLoad="1" concurrentCalc="0"/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2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11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2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'Piano di risorse Agile'!$E$2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di risorse Agile'!$B$3:$B$21</f>
              <strCache>
                <ptCount val="19"/>
                <pt idx="0">
                  <v>Responsabile di progetto</v>
                </pt>
                <pt idx="1">
                  <v>Designer</v>
                </pt>
                <pt idx="2">
                  <v>Garanzia di qualità</v>
                </pt>
                <pt idx="3">
                  <v>Analista Aziendale</v>
                </pt>
                <pt idx="4">
                  <v>Responsabile Marketing</v>
                </pt>
                <pt idx="5">
                  <v>Programmatore</v>
                </pt>
                <pt idx="6">
                  <v>Tester</v>
                </pt>
                <pt idx="7">
                  <v>Amministratore di database</v>
                </pt>
                <pt idx="8">
                  <v>Risorsa 7</v>
                </pt>
                <pt idx="9">
                  <v>Risorsa 8</v>
                </pt>
                <pt idx="10">
                  <v>Risorsa 9</v>
                </pt>
                <pt idx="11">
                  <v>Risorsa 10</v>
                </pt>
                <pt idx="12">
                  <v>Risorsa 11</v>
                </pt>
                <pt idx="13">
                  <v>Risorsa 12</v>
                </pt>
                <pt idx="14">
                  <v>Risorsa 13</v>
                </pt>
                <pt idx="15">
                  <v>Risorsa 14</v>
                </pt>
                <pt idx="16">
                  <v>Risorsa 15</v>
                </pt>
                <pt idx="17">
                  <v>Risorsa 16</v>
                </pt>
                <pt idx="18">
                  <v>Risorsa 17</v>
                </pt>
              </strCache>
            </strRef>
          </cat>
          <val>
            <numRef>
              <f>'Piano di risorse Agile'!$E$3:$E$21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'Piano di risorse Agile'!$G$2</f>
              <strCache>
                <ptCount val="1"/>
                <pt idx="0">
                  <v>DURATA in giorni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1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2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4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6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tx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3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5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6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FFA720"/>
              </a:solidFill>
              <a:ln xmlns:a="http://schemas.openxmlformats.org/drawingml/2006/main">
                <a:prstDash val="solid"/>
              </a:ln>
            </spPr>
          </dPt>
          <cat>
            <strRef>
              <f>'Piano di risorse Agile'!$B$3:$B$21</f>
              <strCache>
                <ptCount val="19"/>
                <pt idx="0">
                  <v>Responsabile di progetto</v>
                </pt>
                <pt idx="1">
                  <v>Designer</v>
                </pt>
                <pt idx="2">
                  <v>Garanzia di qualità</v>
                </pt>
                <pt idx="3">
                  <v>Analista Aziendale</v>
                </pt>
                <pt idx="4">
                  <v>Responsabile Marketing</v>
                </pt>
                <pt idx="5">
                  <v>Programmatore</v>
                </pt>
                <pt idx="6">
                  <v>Tester</v>
                </pt>
                <pt idx="7">
                  <v>Amministratore di database</v>
                </pt>
                <pt idx="8">
                  <v>Risorsa 7</v>
                </pt>
                <pt idx="9">
                  <v>Risorsa 8</v>
                </pt>
                <pt idx="10">
                  <v>Risorsa 9</v>
                </pt>
                <pt idx="11">
                  <v>Risorsa 10</v>
                </pt>
                <pt idx="12">
                  <v>Risorsa 11</v>
                </pt>
                <pt idx="13">
                  <v>Risorsa 12</v>
                </pt>
                <pt idx="14">
                  <v>Risorsa 13</v>
                </pt>
                <pt idx="15">
                  <v>Risorsa 14</v>
                </pt>
                <pt idx="16">
                  <v>Risorsa 15</v>
                </pt>
                <pt idx="17">
                  <v>Risorsa 16</v>
                </pt>
                <pt idx="18">
                  <v>Risorsa 17</v>
                </pt>
              </strCache>
            </strRef>
          </cat>
          <val>
            <numRef>
              <f>'Piano di risorse Agile'!$G$3:$G$21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-2102774144"/>
        <axId val="2137591808"/>
      </barChart>
      <catAx>
        <axId val="-2102774144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2137591808"/>
        <crosses val="max"/>
        <auto val="1"/>
        <lblAlgn val="ctr"/>
        <lblOffset val="100"/>
        <noMultiLvlLbl val="0"/>
      </catAx>
      <valAx>
        <axId val="2137591808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-2102774144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'Piano di risorse agile - BLANK'!$E$2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'Piano di risorse agile - BLANK'!$B$3:$B$21</f>
              <numCache>
                <formatCode>General</formatCode>
                <ptCount val="19"/>
              </numCache>
            </numRef>
          </cat>
          <val>
            <numRef>
              <f>'Piano di risorse agile - BLANK'!$E$3:$E$21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'Piano di risorse agile - BLANK'!$G$2</f>
              <strCache>
                <ptCount val="1"/>
                <pt idx="0">
                  <v>DURATA in giorni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1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2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4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6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tx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3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5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6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FFA720"/>
              </a:solidFill>
              <a:ln xmlns:a="http://schemas.openxmlformats.org/drawingml/2006/main">
                <a:prstDash val="solid"/>
              </a:ln>
            </spPr>
          </dPt>
          <cat>
            <numRef>
              <f>'Piano di risorse agile - BLANK'!$B$3:$B$21</f>
              <numCache>
                <formatCode>General</formatCode>
                <ptCount val="19"/>
              </numCache>
            </numRef>
          </cat>
          <val>
            <numRef>
              <f>'Piano di risorse agile - BLANK'!$G$3:$G$21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-2102774144"/>
        <axId val="2137591808"/>
      </barChart>
      <catAx>
        <axId val="-2102774144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2137591808"/>
        <crosses val="max"/>
        <auto val="1"/>
        <lblAlgn val="ctr"/>
        <lblOffset val="100"/>
        <noMultiLvlLbl val="0"/>
      </catAx>
      <valAx>
        <axId val="2137591808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-2102774144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0</colOff>
      <row>22</row>
      <rowOff>0</rowOff>
    </from>
    <to>
      <col>7</col>
      <colOff>3860800</colOff>
      <row>23</row>
      <rowOff>2451100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0</colOff>
      <row>22</row>
      <rowOff>0</rowOff>
    </from>
    <to>
      <col>7</col>
      <colOff>3860800</colOff>
      <row>23</row>
      <rowOff>2451100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9</col>
      <colOff>317500</colOff>
      <row>22</row>
      <rowOff>809442</rowOff>
    </from>
    <to>
      <col>12</col>
      <colOff>165100</colOff>
      <row>23</row>
      <rowOff>1016000</rowOff>
    </to>
    <pic>
      <nvPicPr>
        <cNvPr id="6" name="Picture 5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4986000" y="72864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125&amp;utm_language=IT&amp;utm_source=integrated+content&amp;utm_campaign=/resource-planning-templates&amp;utm_medium=ic+agile+resource+planning+template+37125+it&amp;lpa=ic+agile+resource+planning+template+37125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72"/>
  <sheetViews>
    <sheetView showGridLines="0" tabSelected="1" workbookViewId="0">
      <pane ySplit="1" topLeftCell="A2" activePane="bottomLeft" state="frozen"/>
      <selection pane="bottomLeft" activeCell="B26" sqref="B26:H26"/>
    </sheetView>
  </sheetViews>
  <sheetFormatPr baseColWidth="8" defaultColWidth="11" defaultRowHeight="13.2"/>
  <cols>
    <col width="3.296875" customWidth="1" style="8" min="1" max="1"/>
    <col width="35.796875" customWidth="1" style="8" min="2" max="3"/>
    <col width="15.796875" customWidth="1" style="8" min="4" max="7"/>
    <col width="50.796875" customWidth="1" style="8" min="8" max="8"/>
    <col width="3.296875" customWidth="1" style="8" min="9" max="9"/>
    <col width="11" customWidth="1" style="8" min="10" max="16"/>
    <col width="9" customWidth="1" style="8" min="17" max="17"/>
    <col width="11" customWidth="1" style="8" min="18" max="16384"/>
  </cols>
  <sheetData>
    <row r="1" ht="45" customHeight="1">
      <c r="A1" s="12" t="n"/>
      <c r="B1" s="6" t="inlineStr">
        <is>
          <t>MODELLO AGILE DI PIANIFICAZIONE DELLE RISORSE</t>
        </is>
      </c>
      <c r="C1" s="7" t="n"/>
      <c r="D1" s="7" t="n"/>
      <c r="E1" s="7" t="n"/>
      <c r="F1" s="7" t="n"/>
      <c r="G1" s="7" t="n"/>
      <c r="H1" s="7" t="n"/>
      <c r="I1" s="12" t="n"/>
      <c r="J1" s="12" t="n"/>
      <c r="K1" s="12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</row>
    <row r="2" ht="22.05" customFormat="1" customHeight="1" s="14">
      <c r="A2" s="13" t="n"/>
      <c r="B2" s="21" t="inlineStr">
        <is>
          <t xml:space="preserve">RISORSA </t>
        </is>
      </c>
      <c r="C2" s="21" t="inlineStr">
        <is>
          <t>NOME</t>
        </is>
      </c>
      <c r="D2" s="21" t="inlineStr">
        <is>
          <t>STATO</t>
        </is>
      </c>
      <c r="E2" s="17" t="inlineStr">
        <is>
          <t>DATA DI INIZIO</t>
        </is>
      </c>
      <c r="F2" s="17" t="inlineStr">
        <is>
          <t>DATA DI FINE</t>
        </is>
      </c>
      <c r="G2" s="16" t="inlineStr">
        <is>
          <t>DURATA in giorni</t>
        </is>
      </c>
      <c r="H2" s="21" t="inlineStr">
        <is>
          <t>COMMENTI</t>
        </is>
      </c>
      <c r="I2" s="13" t="n"/>
      <c r="J2" s="13" t="n"/>
      <c r="K2" s="13" t="n"/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</row>
    <row r="3" ht="22.05" customFormat="1" customHeight="1" s="10">
      <c r="A3" s="9" t="n"/>
      <c r="B3" s="3" t="inlineStr">
        <is>
          <t>Responsabile di progetto</t>
        </is>
      </c>
      <c r="C3" s="2" t="inlineStr">
        <is>
          <t>Stefania C.</t>
        </is>
      </c>
      <c r="D3" s="2" t="inlineStr">
        <is>
          <t>Completo</t>
        </is>
      </c>
      <c r="E3" s="23" t="n">
        <v>44577</v>
      </c>
      <c r="F3" s="23" t="n">
        <v>44582</v>
      </c>
      <c r="G3" s="20">
        <f>IF(E3=0,0,F3-E3)</f>
        <v/>
      </c>
      <c r="H3" s="2" t="n"/>
      <c r="I3" s="9" t="n"/>
      <c r="J3" s="9" t="n"/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2.05" customFormat="1" customHeight="1" s="10">
      <c r="A4" s="9" t="n"/>
      <c r="B4" s="15" t="inlineStr">
        <is>
          <t>Designer</t>
        </is>
      </c>
      <c r="C4" s="3" t="inlineStr">
        <is>
          <t>Claudia K.</t>
        </is>
      </c>
      <c r="D4" s="3" t="inlineStr">
        <is>
          <t>Completo</t>
        </is>
      </c>
      <c r="E4" s="24" t="n">
        <v>44579</v>
      </c>
      <c r="F4" s="24" t="n">
        <v>44582</v>
      </c>
      <c r="G4" s="20">
        <f>IF(E4=0,0,F4-E4)</f>
        <v/>
      </c>
      <c r="H4" s="2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</row>
    <row r="5" ht="22.05" customFormat="1" customHeight="1" s="10">
      <c r="A5" s="9" t="n"/>
      <c r="B5" s="3" t="inlineStr">
        <is>
          <t>Garanzia di qualità</t>
        </is>
      </c>
      <c r="C5" s="3" t="inlineStr">
        <is>
          <t>Paolo B.</t>
        </is>
      </c>
      <c r="D5" s="3" t="inlineStr">
        <is>
          <t>In corso</t>
        </is>
      </c>
      <c r="E5" s="24" t="n">
        <v>44583</v>
      </c>
      <c r="F5" s="24" t="n">
        <v>44584</v>
      </c>
      <c r="G5" s="20">
        <f>IF(E5=0,0,F5-E5)</f>
        <v/>
      </c>
      <c r="H5" s="2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</row>
    <row r="6" ht="22.05" customFormat="1" customHeight="1" s="10">
      <c r="A6" s="9" t="n"/>
      <c r="B6" s="15" t="inlineStr">
        <is>
          <t>Analista Aziendale</t>
        </is>
      </c>
      <c r="C6" s="15" t="inlineStr">
        <is>
          <t>Kevin D.</t>
        </is>
      </c>
      <c r="D6" s="15" t="inlineStr">
        <is>
          <t>In attesa</t>
        </is>
      </c>
      <c r="E6" s="24" t="n">
        <v>44583</v>
      </c>
      <c r="F6" s="24" t="n">
        <v>44584</v>
      </c>
      <c r="G6" s="20">
        <f>IF(E6=0,0,F6-E6)</f>
        <v/>
      </c>
      <c r="H6" s="2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</row>
    <row r="7" ht="22.05" customFormat="1" customHeight="1" s="10">
      <c r="A7" s="9" t="n"/>
      <c r="B7" s="3" t="inlineStr">
        <is>
          <t>Responsabile Marketing</t>
        </is>
      </c>
      <c r="C7" s="3" t="inlineStr">
        <is>
          <t>Kelly K.</t>
        </is>
      </c>
      <c r="D7" s="3" t="inlineStr">
        <is>
          <t>Non avviato</t>
        </is>
      </c>
      <c r="E7" s="24" t="n">
        <v>44583</v>
      </c>
      <c r="F7" s="24" t="n">
        <v>44589</v>
      </c>
      <c r="G7" s="20">
        <f>IF(E7=0,0,F7-E7)</f>
        <v/>
      </c>
      <c r="H7" s="2" t="n"/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</row>
    <row r="8" ht="22.05" customFormat="1" customHeight="1" s="10">
      <c r="A8" s="9" t="n"/>
      <c r="B8" s="3" t="inlineStr">
        <is>
          <t>Programmatore</t>
        </is>
      </c>
      <c r="C8" s="3" t="inlineStr">
        <is>
          <t>Ryan H.</t>
        </is>
      </c>
      <c r="D8" s="3" t="inlineStr">
        <is>
          <t>Non avviato</t>
        </is>
      </c>
      <c r="E8" s="24" t="n">
        <v>44588</v>
      </c>
      <c r="F8" s="24" t="n">
        <v>44590</v>
      </c>
      <c r="G8" s="20">
        <f>IF(E8=0,0,F8-E8)</f>
        <v/>
      </c>
      <c r="H8" s="2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</row>
    <row r="9" ht="22.05" customFormat="1" customHeight="1" s="10">
      <c r="A9" s="9" t="n"/>
      <c r="B9" s="2" t="inlineStr">
        <is>
          <t>Tester</t>
        </is>
      </c>
      <c r="C9" s="2" t="inlineStr">
        <is>
          <t>Maura T.</t>
        </is>
      </c>
      <c r="D9" s="3" t="inlineStr">
        <is>
          <t>Non avviato</t>
        </is>
      </c>
      <c r="E9" s="23" t="n">
        <v>44589</v>
      </c>
      <c r="F9" s="23" t="n">
        <v>44596</v>
      </c>
      <c r="G9" s="20">
        <f>IF(E9=0,0,F9-E9)</f>
        <v/>
      </c>
      <c r="H9" s="2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</row>
    <row r="10" ht="22.05" customFormat="1" customHeight="1" s="10">
      <c r="A10" s="9" t="n"/>
      <c r="B10" s="2" t="inlineStr">
        <is>
          <t>Amministratore di database</t>
        </is>
      </c>
      <c r="C10" s="2" t="inlineStr">
        <is>
          <t>Chantelle C.</t>
        </is>
      </c>
      <c r="D10" s="3" t="inlineStr">
        <is>
          <t>Non avviato</t>
        </is>
      </c>
      <c r="E10" s="23" t="n">
        <v>44597</v>
      </c>
      <c r="F10" s="23" t="n">
        <v>44601</v>
      </c>
      <c r="G10" s="20">
        <f>IF(E10=0,0,F10-E10)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2.05" customFormat="1" customHeight="1" s="10">
      <c r="A11" s="9" t="n"/>
      <c r="B11" s="2" t="inlineStr">
        <is>
          <t>Risorsa 7</t>
        </is>
      </c>
      <c r="C11" s="2" t="inlineStr">
        <is>
          <t>Personale 7</t>
        </is>
      </c>
      <c r="D11" s="3" t="inlineStr">
        <is>
          <t>Non avviato</t>
        </is>
      </c>
      <c r="E11" s="23" t="n">
        <v>44589</v>
      </c>
      <c r="F11" s="23" t="n">
        <v>44597</v>
      </c>
      <c r="G11" s="20">
        <f>IF(E11=0,0,F11-E11)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2.05" customFormat="1" customHeight="1" s="10">
      <c r="A12" s="9" t="n"/>
      <c r="B12" s="2" t="inlineStr">
        <is>
          <t>Risorsa 8</t>
        </is>
      </c>
      <c r="C12" s="2" t="inlineStr">
        <is>
          <t>Personale 8</t>
        </is>
      </c>
      <c r="D12" s="3" t="inlineStr">
        <is>
          <t>Non avviato</t>
        </is>
      </c>
      <c r="E12" s="23" t="n">
        <v>44596</v>
      </c>
      <c r="F12" s="23" t="n">
        <v>44598</v>
      </c>
      <c r="G12" s="20">
        <f>IF(E12=0,0,F12-E12)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</row>
    <row r="13" ht="22.05" customFormat="1" customHeight="1" s="10">
      <c r="A13" s="9" t="n"/>
      <c r="B13" s="2" t="inlineStr">
        <is>
          <t>Risorsa 9</t>
        </is>
      </c>
      <c r="C13" s="2" t="inlineStr">
        <is>
          <t>Personale 9</t>
        </is>
      </c>
      <c r="D13" s="3" t="inlineStr">
        <is>
          <t>Non avviato</t>
        </is>
      </c>
      <c r="E13" s="23" t="n">
        <v>44599</v>
      </c>
      <c r="F13" s="23" t="n">
        <v>44602</v>
      </c>
      <c r="G13" s="20">
        <f>IF(E13=0,0,F13-E13)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</row>
    <row r="14" ht="22.05" customFormat="1" customHeight="1" s="10">
      <c r="A14" s="9" t="n"/>
      <c r="B14" s="2" t="inlineStr">
        <is>
          <t>Risorsa 10</t>
        </is>
      </c>
      <c r="C14" s="2" t="inlineStr">
        <is>
          <t>Personale 10</t>
        </is>
      </c>
      <c r="D14" s="3" t="inlineStr">
        <is>
          <t>Non avviato</t>
        </is>
      </c>
      <c r="E14" s="23" t="n">
        <v>44601</v>
      </c>
      <c r="F14" s="23" t="n">
        <v>44604</v>
      </c>
      <c r="G14" s="20">
        <f>IF(E14=0,0,F14-E14)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</row>
    <row r="15" ht="22.05" customFormat="1" customHeight="1" s="10">
      <c r="A15" s="9" t="n"/>
      <c r="B15" s="2" t="inlineStr">
        <is>
          <t>Risorsa 11</t>
        </is>
      </c>
      <c r="C15" s="2" t="inlineStr">
        <is>
          <t>Personale 11</t>
        </is>
      </c>
      <c r="D15" s="3" t="inlineStr">
        <is>
          <t>Non avviato</t>
        </is>
      </c>
      <c r="E15" s="23" t="n">
        <v>44603</v>
      </c>
      <c r="F15" s="23" t="n">
        <v>44606</v>
      </c>
      <c r="G15" s="20">
        <f>IF(E15=0,0,F15-E15)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</row>
    <row r="16" ht="22.05" customFormat="1" customHeight="1" s="10">
      <c r="A16" s="9" t="n"/>
      <c r="B16" s="2" t="inlineStr">
        <is>
          <t>Risorsa 12</t>
        </is>
      </c>
      <c r="C16" s="2" t="inlineStr">
        <is>
          <t>Personale 12</t>
        </is>
      </c>
      <c r="D16" s="3" t="inlineStr">
        <is>
          <t>Non avviato</t>
        </is>
      </c>
      <c r="E16" s="23" t="n">
        <v>44607</v>
      </c>
      <c r="F16" s="23" t="n">
        <v>44609</v>
      </c>
      <c r="G16" s="20">
        <f>IF(E16=0,0,F16-E16)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</row>
    <row r="17" ht="22.05" customFormat="1" customHeight="1" s="10">
      <c r="A17" s="9" t="n"/>
      <c r="B17" s="2" t="inlineStr">
        <is>
          <t>Risorsa 13</t>
        </is>
      </c>
      <c r="C17" s="2" t="inlineStr">
        <is>
          <t>Personale 13</t>
        </is>
      </c>
      <c r="D17" s="3" t="inlineStr">
        <is>
          <t>Non avviato</t>
        </is>
      </c>
      <c r="E17" s="23" t="n">
        <v>44607</v>
      </c>
      <c r="F17" s="23" t="n">
        <v>44609</v>
      </c>
      <c r="G17" s="20">
        <f>IF(E17=0,0,F17-E17)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</row>
    <row r="18" ht="22.05" customFormat="1" customHeight="1" s="10">
      <c r="A18" s="9" t="n"/>
      <c r="B18" s="2" t="inlineStr">
        <is>
          <t>Risorsa 14</t>
        </is>
      </c>
      <c r="C18" s="2" t="inlineStr">
        <is>
          <t>Personale 14</t>
        </is>
      </c>
      <c r="D18" s="3" t="inlineStr">
        <is>
          <t>Non avviato</t>
        </is>
      </c>
      <c r="E18" s="23" t="n">
        <v>44607</v>
      </c>
      <c r="F18" s="23" t="n">
        <v>44609</v>
      </c>
      <c r="G18" s="20">
        <f>IF(E18=0,0,F18-E18)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</row>
    <row r="19" ht="22.05" customFormat="1" customHeight="1" s="10">
      <c r="A19" s="9" t="n"/>
      <c r="B19" s="2" t="inlineStr">
        <is>
          <t>Risorsa 15</t>
        </is>
      </c>
      <c r="C19" s="2" t="inlineStr">
        <is>
          <t>Personale 15</t>
        </is>
      </c>
      <c r="D19" s="3" t="inlineStr">
        <is>
          <t>Non avviato</t>
        </is>
      </c>
      <c r="E19" s="23" t="n">
        <v>44607</v>
      </c>
      <c r="F19" s="23" t="n">
        <v>44609</v>
      </c>
      <c r="G19" s="20">
        <f>IF(E19=0,0,F19-E19)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</row>
    <row r="20" ht="22.05" customFormat="1" customHeight="1" s="10">
      <c r="A20" s="9" t="n"/>
      <c r="B20" s="2" t="inlineStr">
        <is>
          <t>Risorsa 16</t>
        </is>
      </c>
      <c r="C20" s="2" t="inlineStr">
        <is>
          <t>Personale 16</t>
        </is>
      </c>
      <c r="D20" s="3" t="inlineStr">
        <is>
          <t>Non avviato</t>
        </is>
      </c>
      <c r="E20" s="23" t="n">
        <v>44607</v>
      </c>
      <c r="F20" s="23" t="n">
        <v>44609</v>
      </c>
      <c r="G20" s="20">
        <f>IF(E20=0,0,F20-E20)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</row>
    <row r="21" ht="22.05" customFormat="1" customHeight="1" s="10">
      <c r="A21" s="9" t="n"/>
      <c r="B21" s="2" t="inlineStr">
        <is>
          <t>Risorsa 17</t>
        </is>
      </c>
      <c r="C21" s="2" t="inlineStr">
        <is>
          <t>Personale 17</t>
        </is>
      </c>
      <c r="D21" s="3" t="inlineStr">
        <is>
          <t>Non avviato</t>
        </is>
      </c>
      <c r="E21" s="23" t="n">
        <v>44607</v>
      </c>
      <c r="F21" s="23" t="n">
        <v>44609</v>
      </c>
      <c r="G21" s="20">
        <f>IF(E21=0,0,F21-E21)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</row>
    <row r="22" ht="25.05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</row>
    <row r="23" ht="199.95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</row>
    <row r="24" ht="199.95" customHeight="1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</row>
    <row r="25" ht="25.05" customHeight="1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</row>
    <row r="26" ht="49.95" customHeight="1">
      <c r="A26" s="12" t="n"/>
      <c r="B26" s="25" t="inlineStr">
        <is>
          <t>CLICCA QUI PER CREARE IN SMARTSHEET</t>
        </is>
      </c>
      <c r="I26" s="11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</row>
    <row r="1069">
      <c r="A1069" s="12" t="n"/>
      <c r="B1069" s="12" t="n"/>
      <c r="C1069" s="12" t="n"/>
      <c r="D1069" s="12" t="n"/>
      <c r="E1069" s="12" t="n"/>
      <c r="F1069" s="12" t="n"/>
      <c r="G1069" s="12" t="n"/>
      <c r="H1069" s="12" t="n"/>
      <c r="I1069" s="12" t="n"/>
      <c r="J1069" s="12" t="n"/>
      <c r="K1069" s="12" t="n"/>
      <c r="L1069" s="12" t="n"/>
      <c r="M1069" s="12" t="n"/>
      <c r="N1069" s="12" t="n"/>
      <c r="O1069" s="12" t="n"/>
      <c r="P1069" s="12" t="n"/>
      <c r="Q1069" s="12" t="n"/>
      <c r="R1069" s="12" t="n"/>
      <c r="S1069" s="12" t="n"/>
      <c r="T1069" s="12" t="n"/>
      <c r="U1069" s="12" t="n"/>
      <c r="V1069" s="12" t="n"/>
      <c r="W1069" s="12" t="n"/>
      <c r="X1069" s="12" t="n"/>
      <c r="Y1069" s="12" t="n"/>
      <c r="Z1069" s="12" t="n"/>
      <c r="AA1069" s="12" t="n"/>
      <c r="AB1069" s="12" t="n"/>
      <c r="AC1069" s="12" t="n"/>
      <c r="AD1069" s="12" t="n"/>
      <c r="AE1069" s="12" t="n"/>
      <c r="AF1069" s="12" t="n"/>
      <c r="AG1069" s="12" t="n"/>
      <c r="AH1069" s="12" t="n"/>
      <c r="AI1069" s="12" t="n"/>
      <c r="AJ1069" s="12" t="n"/>
      <c r="AK1069" s="12" t="n"/>
      <c r="AL1069" s="12" t="n"/>
      <c r="AM1069" s="12" t="n"/>
      <c r="AN1069" s="12" t="n"/>
      <c r="AO1069" s="12" t="n"/>
      <c r="AP1069" s="12" t="n"/>
      <c r="AQ1069" s="12" t="n"/>
      <c r="AR1069" s="12" t="n"/>
      <c r="AS1069" s="12" t="n"/>
      <c r="AT1069" s="12" t="n"/>
      <c r="AU1069" s="12" t="n"/>
      <c r="AV1069" s="12" t="n"/>
      <c r="AW1069" s="12" t="n"/>
      <c r="AX1069" s="12" t="n"/>
      <c r="AY1069" s="12" t="n"/>
      <c r="AZ1069" s="12" t="n"/>
      <c r="BA1069" s="12" t="n"/>
      <c r="BB1069" s="12" t="n"/>
      <c r="BC1069" s="12" t="n"/>
      <c r="BD1069" s="12" t="n"/>
      <c r="BE1069" s="12" t="n"/>
      <c r="BF1069" s="12" t="n"/>
      <c r="BG1069" s="12" t="n"/>
      <c r="BH1069" s="12" t="n"/>
      <c r="BI1069" s="12" t="n"/>
      <c r="BJ1069" s="12" t="n"/>
      <c r="BK1069" s="12" t="n"/>
      <c r="BL1069" s="12" t="n"/>
      <c r="BM1069" s="12" t="n"/>
      <c r="BN1069" s="12" t="n"/>
      <c r="BO1069" s="12" t="n"/>
      <c r="BP1069" s="12" t="n"/>
      <c r="BQ1069" s="12" t="n"/>
      <c r="BR1069" s="12" t="n"/>
      <c r="BS1069" s="12" t="n"/>
      <c r="BT1069" s="12" t="n"/>
      <c r="BU1069" s="12" t="n"/>
      <c r="BV1069" s="12" t="n"/>
      <c r="BW1069" s="12" t="n"/>
      <c r="BX1069" s="12" t="n"/>
      <c r="BY1069" s="12" t="n"/>
      <c r="BZ1069" s="12" t="n"/>
      <c r="CA1069" s="12" t="n"/>
      <c r="CB1069" s="12" t="n"/>
      <c r="CC1069" s="12" t="n"/>
      <c r="CD1069" s="12" t="n"/>
      <c r="CE1069" s="12" t="n"/>
      <c r="CF1069" s="12" t="n"/>
      <c r="CG1069" s="12" t="n"/>
      <c r="CH1069" s="12" t="n"/>
      <c r="CI1069" s="12" t="n"/>
      <c r="CJ1069" s="12" t="n"/>
      <c r="CK1069" s="12" t="n"/>
      <c r="CL1069" s="12" t="n"/>
      <c r="CM1069" s="12" t="n"/>
      <c r="CN1069" s="12" t="n"/>
      <c r="CO1069" s="12" t="n"/>
      <c r="CP1069" s="12" t="n"/>
      <c r="CQ1069" s="12" t="n"/>
      <c r="CR1069" s="12" t="n"/>
      <c r="CS1069" s="12" t="n"/>
      <c r="CT1069" s="12" t="n"/>
      <c r="CU1069" s="12" t="n"/>
      <c r="CV1069" s="12" t="n"/>
      <c r="CW1069" s="12" t="n"/>
      <c r="CX1069" s="12" t="n"/>
      <c r="CY1069" s="12" t="n"/>
      <c r="CZ1069" s="12" t="n"/>
      <c r="DA1069" s="12" t="n"/>
      <c r="DB1069" s="12" t="n"/>
      <c r="DC1069" s="12" t="n"/>
      <c r="DD1069" s="12" t="n"/>
      <c r="DE1069" s="12" t="n"/>
      <c r="DF1069" s="12" t="n"/>
      <c r="DG1069" s="12" t="n"/>
      <c r="DH1069" s="12" t="n"/>
      <c r="DI1069" s="12" t="n"/>
      <c r="DJ1069" s="12" t="n"/>
      <c r="DK1069" s="12" t="n"/>
      <c r="DL1069" s="12" t="n"/>
      <c r="DM1069" s="12" t="n"/>
      <c r="DN1069" s="12" t="n"/>
      <c r="DO1069" s="12" t="n"/>
      <c r="DP1069" s="12" t="n"/>
      <c r="DQ1069" s="12" t="n"/>
      <c r="DR1069" s="12" t="n"/>
      <c r="DS1069" s="12" t="n"/>
      <c r="DT1069" s="12" t="n"/>
      <c r="DU1069" s="12" t="n"/>
      <c r="DV1069" s="12" t="n"/>
      <c r="DW1069" s="12" t="n"/>
      <c r="DX1069" s="12" t="n"/>
      <c r="DY1069" s="12" t="n"/>
      <c r="DZ1069" s="12" t="n"/>
      <c r="EA1069" s="12" t="n"/>
      <c r="EB1069" s="12" t="n"/>
      <c r="EC1069" s="12" t="n"/>
      <c r="ED1069" s="12" t="n"/>
      <c r="EE1069" s="12" t="n"/>
      <c r="EF1069" s="12" t="n"/>
      <c r="EG1069" s="12" t="n"/>
      <c r="EH1069" s="12" t="n"/>
      <c r="EI1069" s="12" t="n"/>
      <c r="EJ1069" s="12" t="n"/>
      <c r="EK1069" s="12" t="n"/>
      <c r="EL1069" s="12" t="n"/>
      <c r="EM1069" s="12" t="n"/>
      <c r="EN1069" s="12" t="n"/>
      <c r="EO1069" s="12" t="n"/>
      <c r="EP1069" s="12" t="n"/>
      <c r="EQ1069" s="12" t="n"/>
      <c r="ER1069" s="12" t="n"/>
      <c r="ES1069" s="12" t="n"/>
      <c r="ET1069" s="12" t="n"/>
      <c r="EU1069" s="12" t="n"/>
      <c r="EV1069" s="12" t="n"/>
      <c r="EW1069" s="12" t="n"/>
      <c r="EX1069" s="12" t="n"/>
      <c r="EY1069" s="12" t="n"/>
      <c r="EZ1069" s="12" t="n"/>
      <c r="FA1069" s="12" t="n"/>
      <c r="FB1069" s="12" t="n"/>
      <c r="FC1069" s="12" t="n"/>
      <c r="FD1069" s="12" t="n"/>
      <c r="FE1069" s="12" t="n"/>
      <c r="FF1069" s="12" t="n"/>
      <c r="FG1069" s="12" t="n"/>
      <c r="FH1069" s="12" t="n"/>
      <c r="FI1069" s="12" t="n"/>
      <c r="FJ1069" s="12" t="n"/>
      <c r="FK1069" s="12" t="n"/>
      <c r="FL1069" s="12" t="n"/>
      <c r="FM1069" s="12" t="n"/>
      <c r="FN1069" s="12" t="n"/>
      <c r="FO1069" s="12" t="n"/>
      <c r="FP1069" s="12" t="n"/>
      <c r="FQ1069" s="12" t="n"/>
      <c r="FR1069" s="12" t="n"/>
      <c r="FS1069" s="12" t="n"/>
      <c r="FT1069" s="12" t="n"/>
      <c r="FU1069" s="12" t="n"/>
      <c r="FV1069" s="12" t="n"/>
      <c r="FW1069" s="12" t="n"/>
      <c r="FX1069" s="12" t="n"/>
      <c r="FY1069" s="12" t="n"/>
      <c r="FZ1069" s="12" t="n"/>
      <c r="GA1069" s="12" t="n"/>
      <c r="GB1069" s="12" t="n"/>
      <c r="GC1069" s="12" t="n"/>
      <c r="GD1069" s="12" t="n"/>
      <c r="GE1069" s="12" t="n"/>
      <c r="GF1069" s="12" t="n"/>
      <c r="GG1069" s="12" t="n"/>
      <c r="GH1069" s="12" t="n"/>
      <c r="GI1069" s="12" t="n"/>
      <c r="GJ1069" s="12" t="n"/>
      <c r="GK1069" s="12" t="n"/>
      <c r="GL1069" s="12" t="n"/>
      <c r="GM1069" s="12" t="n"/>
      <c r="GN1069" s="12" t="n"/>
      <c r="GO1069" s="12" t="n"/>
      <c r="GP1069" s="12" t="n"/>
      <c r="GQ1069" s="12" t="n"/>
      <c r="GR1069" s="12" t="n"/>
      <c r="GS1069" s="12" t="n"/>
      <c r="GT1069" s="12" t="n"/>
      <c r="GU1069" s="12" t="n"/>
      <c r="GV1069" s="12" t="n"/>
      <c r="GW1069" s="12" t="n"/>
      <c r="GX1069" s="12" t="n"/>
      <c r="GY1069" s="12" t="n"/>
      <c r="GZ1069" s="12" t="n"/>
      <c r="HA1069" s="12" t="n"/>
      <c r="HB1069" s="12" t="n"/>
      <c r="HC1069" s="12" t="n"/>
      <c r="HD1069" s="12" t="n"/>
      <c r="HE1069" s="12" t="n"/>
      <c r="HF1069" s="12" t="n"/>
      <c r="HG1069" s="12" t="n"/>
      <c r="HH1069" s="12" t="n"/>
      <c r="HI1069" s="12" t="n"/>
      <c r="HJ1069" s="12" t="n"/>
      <c r="HK1069" s="12" t="n"/>
      <c r="HL1069" s="12" t="n"/>
      <c r="HM1069" s="12" t="n"/>
      <c r="HN1069" s="12" t="n"/>
      <c r="HO1069" s="12" t="n"/>
      <c r="HP1069" s="12" t="n"/>
      <c r="HQ1069" s="12" t="n"/>
      <c r="HR1069" s="12" t="n"/>
      <c r="HS1069" s="12" t="n"/>
      <c r="HT1069" s="12" t="n"/>
      <c r="HU1069" s="12" t="n"/>
      <c r="HV1069" s="12" t="n"/>
      <c r="HW1069" s="12" t="n"/>
      <c r="HX1069" s="12" t="n"/>
      <c r="HY1069" s="12" t="n"/>
      <c r="HZ1069" s="12" t="n"/>
      <c r="IA1069" s="12" t="n"/>
      <c r="IB1069" s="12" t="n"/>
      <c r="IC1069" s="12" t="n"/>
      <c r="ID1069" s="12" t="n"/>
      <c r="IE1069" s="12" t="n"/>
      <c r="IF1069" s="12" t="n"/>
      <c r="IG1069" s="12" t="n"/>
      <c r="IH1069" s="12" t="n"/>
      <c r="II1069" s="12" t="n"/>
      <c r="IJ1069" s="12" t="n"/>
      <c r="IK1069" s="12" t="n"/>
      <c r="IL1069" s="12" t="n"/>
      <c r="IM1069" s="12" t="n"/>
      <c r="IN1069" s="12" t="n"/>
      <c r="IO1069" s="12" t="n"/>
      <c r="IP1069" s="12" t="n"/>
      <c r="IQ1069" s="12" t="n"/>
      <c r="IR1069" s="12" t="n"/>
      <c r="IS1069" s="12" t="n"/>
      <c r="IT1069" s="12" t="n"/>
      <c r="IU1069" s="12" t="n"/>
      <c r="IV1069" s="12" t="n"/>
      <c r="IW1069" s="12" t="n"/>
      <c r="IX1069" s="12" t="n"/>
      <c r="IY1069" s="12" t="n"/>
      <c r="IZ1069" s="12" t="n"/>
      <c r="JA1069" s="12" t="n"/>
      <c r="JB1069" s="12" t="n"/>
      <c r="JC1069" s="12" t="n"/>
      <c r="JD1069" s="12" t="n"/>
      <c r="JE1069" s="12" t="n"/>
      <c r="JF1069" s="12" t="n"/>
      <c r="JG1069" s="12" t="n"/>
      <c r="JH1069" s="12" t="n"/>
      <c r="JI1069" s="12" t="n"/>
      <c r="JJ1069" s="12" t="n"/>
      <c r="JK1069" s="12" t="n"/>
      <c r="JL1069" s="12" t="n"/>
      <c r="JM1069" s="12" t="n"/>
      <c r="JN1069" s="12" t="n"/>
      <c r="JO1069" s="12" t="n"/>
      <c r="JP1069" s="12" t="n"/>
      <c r="JQ1069" s="12" t="n"/>
      <c r="JR1069" s="12" t="n"/>
      <c r="JS1069" s="12" t="n"/>
      <c r="JT1069" s="12" t="n"/>
      <c r="JU1069" s="12" t="n"/>
    </row>
    <row r="1070">
      <c r="A1070" s="12" t="n"/>
      <c r="B1070" s="12" t="n"/>
      <c r="C1070" s="12" t="n"/>
      <c r="D1070" s="12" t="n"/>
      <c r="E1070" s="12" t="n"/>
      <c r="F1070" s="12" t="n"/>
      <c r="G1070" s="12" t="n"/>
      <c r="H1070" s="12" t="n"/>
      <c r="I1070" s="12" t="n"/>
      <c r="J1070" s="12" t="n"/>
      <c r="K1070" s="12" t="n"/>
      <c r="L1070" s="12" t="n"/>
      <c r="M1070" s="12" t="n"/>
      <c r="N1070" s="12" t="n"/>
      <c r="O1070" s="12" t="n"/>
      <c r="P1070" s="12" t="n"/>
      <c r="Q1070" s="12" t="n"/>
      <c r="R1070" s="12" t="n"/>
      <c r="S1070" s="12" t="n"/>
      <c r="T1070" s="12" t="n"/>
      <c r="U1070" s="12" t="n"/>
      <c r="V1070" s="12" t="n"/>
      <c r="W1070" s="12" t="n"/>
      <c r="X1070" s="12" t="n"/>
      <c r="Y1070" s="12" t="n"/>
      <c r="Z1070" s="12" t="n"/>
      <c r="AA1070" s="12" t="n"/>
      <c r="AB1070" s="12" t="n"/>
      <c r="AC1070" s="12" t="n"/>
      <c r="AD1070" s="12" t="n"/>
      <c r="AE1070" s="12" t="n"/>
      <c r="AF1070" s="12" t="n"/>
      <c r="AG1070" s="12" t="n"/>
      <c r="AH1070" s="12" t="n"/>
      <c r="AI1070" s="12" t="n"/>
      <c r="AJ1070" s="12" t="n"/>
      <c r="AK1070" s="12" t="n"/>
      <c r="AL1070" s="12" t="n"/>
      <c r="AM1070" s="12" t="n"/>
      <c r="AN1070" s="12" t="n"/>
      <c r="AO1070" s="12" t="n"/>
      <c r="AP1070" s="12" t="n"/>
      <c r="AQ1070" s="12" t="n"/>
      <c r="AR1070" s="12" t="n"/>
      <c r="AS1070" s="12" t="n"/>
      <c r="AT1070" s="12" t="n"/>
      <c r="AU1070" s="12" t="n"/>
      <c r="AV1070" s="12" t="n"/>
      <c r="AW1070" s="12" t="n"/>
      <c r="AX1070" s="12" t="n"/>
      <c r="AY1070" s="12" t="n"/>
      <c r="AZ1070" s="12" t="n"/>
      <c r="BA1070" s="12" t="n"/>
      <c r="BB1070" s="12" t="n"/>
      <c r="BC1070" s="12" t="n"/>
      <c r="BD1070" s="12" t="n"/>
      <c r="BE1070" s="12" t="n"/>
      <c r="BF1070" s="12" t="n"/>
      <c r="BG1070" s="12" t="n"/>
      <c r="BH1070" s="12" t="n"/>
      <c r="BI1070" s="12" t="n"/>
      <c r="BJ1070" s="12" t="n"/>
      <c r="BK1070" s="12" t="n"/>
      <c r="BL1070" s="12" t="n"/>
      <c r="BM1070" s="12" t="n"/>
      <c r="BN1070" s="12" t="n"/>
      <c r="BO1070" s="12" t="n"/>
      <c r="BP1070" s="12" t="n"/>
      <c r="BQ1070" s="12" t="n"/>
      <c r="BR1070" s="12" t="n"/>
      <c r="BS1070" s="12" t="n"/>
      <c r="BT1070" s="12" t="n"/>
      <c r="BU1070" s="12" t="n"/>
      <c r="BV1070" s="12" t="n"/>
      <c r="BW1070" s="12" t="n"/>
      <c r="BX1070" s="12" t="n"/>
      <c r="BY1070" s="12" t="n"/>
      <c r="BZ1070" s="12" t="n"/>
      <c r="CA1070" s="12" t="n"/>
      <c r="CB1070" s="12" t="n"/>
      <c r="CC1070" s="12" t="n"/>
      <c r="CD1070" s="12" t="n"/>
      <c r="CE1070" s="12" t="n"/>
      <c r="CF1070" s="12" t="n"/>
      <c r="CG1070" s="12" t="n"/>
      <c r="CH1070" s="12" t="n"/>
      <c r="CI1070" s="12" t="n"/>
      <c r="CJ1070" s="12" t="n"/>
      <c r="CK1070" s="12" t="n"/>
      <c r="CL1070" s="12" t="n"/>
      <c r="CM1070" s="12" t="n"/>
      <c r="CN1070" s="12" t="n"/>
      <c r="CO1070" s="12" t="n"/>
      <c r="CP1070" s="12" t="n"/>
      <c r="CQ1070" s="12" t="n"/>
      <c r="CR1070" s="12" t="n"/>
      <c r="CS1070" s="12" t="n"/>
      <c r="CT1070" s="12" t="n"/>
      <c r="CU1070" s="12" t="n"/>
      <c r="CV1070" s="12" t="n"/>
      <c r="CW1070" s="12" t="n"/>
      <c r="CX1070" s="12" t="n"/>
      <c r="CY1070" s="12" t="n"/>
      <c r="CZ1070" s="12" t="n"/>
      <c r="DA1070" s="12" t="n"/>
      <c r="DB1070" s="12" t="n"/>
      <c r="DC1070" s="12" t="n"/>
      <c r="DD1070" s="12" t="n"/>
      <c r="DE1070" s="12" t="n"/>
      <c r="DF1070" s="12" t="n"/>
      <c r="DG1070" s="12" t="n"/>
      <c r="DH1070" s="12" t="n"/>
      <c r="DI1070" s="12" t="n"/>
      <c r="DJ1070" s="12" t="n"/>
      <c r="DK1070" s="12" t="n"/>
      <c r="DL1070" s="12" t="n"/>
      <c r="DM1070" s="12" t="n"/>
      <c r="DN1070" s="12" t="n"/>
      <c r="DO1070" s="12" t="n"/>
      <c r="DP1070" s="12" t="n"/>
      <c r="DQ1070" s="12" t="n"/>
      <c r="DR1070" s="12" t="n"/>
      <c r="DS1070" s="12" t="n"/>
      <c r="DT1070" s="12" t="n"/>
      <c r="DU1070" s="12" t="n"/>
      <c r="DV1070" s="12" t="n"/>
      <c r="DW1070" s="12" t="n"/>
      <c r="DX1070" s="12" t="n"/>
      <c r="DY1070" s="12" t="n"/>
      <c r="DZ1070" s="12" t="n"/>
      <c r="EA1070" s="12" t="n"/>
      <c r="EB1070" s="12" t="n"/>
      <c r="EC1070" s="12" t="n"/>
      <c r="ED1070" s="12" t="n"/>
      <c r="EE1070" s="12" t="n"/>
      <c r="EF1070" s="12" t="n"/>
      <c r="EG1070" s="12" t="n"/>
      <c r="EH1070" s="12" t="n"/>
      <c r="EI1070" s="12" t="n"/>
      <c r="EJ1070" s="12" t="n"/>
      <c r="EK1070" s="12" t="n"/>
      <c r="EL1070" s="12" t="n"/>
      <c r="EM1070" s="12" t="n"/>
      <c r="EN1070" s="12" t="n"/>
      <c r="EO1070" s="12" t="n"/>
      <c r="EP1070" s="12" t="n"/>
      <c r="EQ1070" s="12" t="n"/>
      <c r="ER1070" s="12" t="n"/>
      <c r="ES1070" s="12" t="n"/>
      <c r="ET1070" s="12" t="n"/>
      <c r="EU1070" s="12" t="n"/>
      <c r="EV1070" s="12" t="n"/>
      <c r="EW1070" s="12" t="n"/>
      <c r="EX1070" s="12" t="n"/>
      <c r="EY1070" s="12" t="n"/>
      <c r="EZ1070" s="12" t="n"/>
      <c r="FA1070" s="12" t="n"/>
      <c r="FB1070" s="12" t="n"/>
      <c r="FC1070" s="12" t="n"/>
      <c r="FD1070" s="12" t="n"/>
      <c r="FE1070" s="12" t="n"/>
      <c r="FF1070" s="12" t="n"/>
      <c r="FG1070" s="12" t="n"/>
      <c r="FH1070" s="12" t="n"/>
      <c r="FI1070" s="12" t="n"/>
      <c r="FJ1070" s="12" t="n"/>
      <c r="FK1070" s="12" t="n"/>
      <c r="FL1070" s="12" t="n"/>
      <c r="FM1070" s="12" t="n"/>
      <c r="FN1070" s="12" t="n"/>
      <c r="FO1070" s="12" t="n"/>
      <c r="FP1070" s="12" t="n"/>
      <c r="FQ1070" s="12" t="n"/>
      <c r="FR1070" s="12" t="n"/>
      <c r="FS1070" s="12" t="n"/>
      <c r="FT1070" s="12" t="n"/>
      <c r="FU1070" s="12" t="n"/>
      <c r="FV1070" s="12" t="n"/>
      <c r="FW1070" s="12" t="n"/>
      <c r="FX1070" s="12" t="n"/>
      <c r="FY1070" s="12" t="n"/>
      <c r="FZ1070" s="12" t="n"/>
      <c r="GA1070" s="12" t="n"/>
      <c r="GB1070" s="12" t="n"/>
      <c r="GC1070" s="12" t="n"/>
      <c r="GD1070" s="12" t="n"/>
      <c r="GE1070" s="12" t="n"/>
      <c r="GF1070" s="12" t="n"/>
      <c r="GG1070" s="12" t="n"/>
      <c r="GH1070" s="12" t="n"/>
      <c r="GI1070" s="12" t="n"/>
      <c r="GJ1070" s="12" t="n"/>
      <c r="GK1070" s="12" t="n"/>
      <c r="GL1070" s="12" t="n"/>
      <c r="GM1070" s="12" t="n"/>
      <c r="GN1070" s="12" t="n"/>
      <c r="GO1070" s="12" t="n"/>
      <c r="GP1070" s="12" t="n"/>
      <c r="GQ1070" s="12" t="n"/>
      <c r="GR1070" s="12" t="n"/>
      <c r="GS1070" s="12" t="n"/>
      <c r="GT1070" s="12" t="n"/>
      <c r="GU1070" s="12" t="n"/>
      <c r="GV1070" s="12" t="n"/>
      <c r="GW1070" s="12" t="n"/>
      <c r="GX1070" s="12" t="n"/>
      <c r="GY1070" s="12" t="n"/>
      <c r="GZ1070" s="12" t="n"/>
      <c r="HA1070" s="12" t="n"/>
      <c r="HB1070" s="12" t="n"/>
      <c r="HC1070" s="12" t="n"/>
      <c r="HD1070" s="12" t="n"/>
      <c r="HE1070" s="12" t="n"/>
      <c r="HF1070" s="12" t="n"/>
      <c r="HG1070" s="12" t="n"/>
      <c r="HH1070" s="12" t="n"/>
      <c r="HI1070" s="12" t="n"/>
      <c r="HJ1070" s="12" t="n"/>
      <c r="HK1070" s="12" t="n"/>
      <c r="HL1070" s="12" t="n"/>
      <c r="HM1070" s="12" t="n"/>
      <c r="HN1070" s="12" t="n"/>
      <c r="HO1070" s="12" t="n"/>
      <c r="HP1070" s="12" t="n"/>
      <c r="HQ1070" s="12" t="n"/>
      <c r="HR1070" s="12" t="n"/>
      <c r="HS1070" s="12" t="n"/>
      <c r="HT1070" s="12" t="n"/>
      <c r="HU1070" s="12" t="n"/>
      <c r="HV1070" s="12" t="n"/>
      <c r="HW1070" s="12" t="n"/>
      <c r="HX1070" s="12" t="n"/>
      <c r="HY1070" s="12" t="n"/>
      <c r="HZ1070" s="12" t="n"/>
      <c r="IA1070" s="12" t="n"/>
      <c r="IB1070" s="12" t="n"/>
      <c r="IC1070" s="12" t="n"/>
      <c r="ID1070" s="12" t="n"/>
      <c r="IE1070" s="12" t="n"/>
      <c r="IF1070" s="12" t="n"/>
      <c r="IG1070" s="12" t="n"/>
      <c r="IH1070" s="12" t="n"/>
      <c r="II1070" s="12" t="n"/>
      <c r="IJ1070" s="12" t="n"/>
      <c r="IK1070" s="12" t="n"/>
      <c r="IL1070" s="12" t="n"/>
      <c r="IM1070" s="12" t="n"/>
      <c r="IN1070" s="12" t="n"/>
      <c r="IO1070" s="12" t="n"/>
      <c r="IP1070" s="12" t="n"/>
      <c r="IQ1070" s="12" t="n"/>
      <c r="IR1070" s="12" t="n"/>
      <c r="IS1070" s="12" t="n"/>
      <c r="IT1070" s="12" t="n"/>
      <c r="IU1070" s="12" t="n"/>
      <c r="IV1070" s="12" t="n"/>
      <c r="IW1070" s="12" t="n"/>
      <c r="IX1070" s="12" t="n"/>
      <c r="IY1070" s="12" t="n"/>
      <c r="IZ1070" s="12" t="n"/>
      <c r="JA1070" s="12" t="n"/>
      <c r="JB1070" s="12" t="n"/>
      <c r="JC1070" s="12" t="n"/>
      <c r="JD1070" s="12" t="n"/>
      <c r="JE1070" s="12" t="n"/>
      <c r="JF1070" s="12" t="n"/>
      <c r="JG1070" s="12" t="n"/>
      <c r="JH1070" s="12" t="n"/>
      <c r="JI1070" s="12" t="n"/>
      <c r="JJ1070" s="12" t="n"/>
      <c r="JK1070" s="12" t="n"/>
      <c r="JL1070" s="12" t="n"/>
      <c r="JM1070" s="12" t="n"/>
      <c r="JN1070" s="12" t="n"/>
      <c r="JO1070" s="12" t="n"/>
      <c r="JP1070" s="12" t="n"/>
      <c r="JQ1070" s="12" t="n"/>
      <c r="JR1070" s="12" t="n"/>
      <c r="JS1070" s="12" t="n"/>
      <c r="JT1070" s="12" t="n"/>
      <c r="JU1070" s="12" t="n"/>
    </row>
    <row r="1071">
      <c r="A1071" s="12" t="n"/>
      <c r="B1071" s="12" t="n"/>
      <c r="C1071" s="12" t="n"/>
      <c r="D1071" s="12" t="n"/>
      <c r="E1071" s="12" t="n"/>
      <c r="F1071" s="12" t="n"/>
      <c r="G1071" s="12" t="n"/>
      <c r="H1071" s="12" t="n"/>
      <c r="I1071" s="12" t="n"/>
      <c r="J1071" s="12" t="n"/>
      <c r="K1071" s="12" t="n"/>
      <c r="L1071" s="12" t="n"/>
      <c r="M1071" s="12" t="n"/>
      <c r="N1071" s="12" t="n"/>
      <c r="O1071" s="12" t="n"/>
      <c r="P1071" s="12" t="n"/>
      <c r="Q1071" s="12" t="n"/>
      <c r="R1071" s="12" t="n"/>
      <c r="S1071" s="12" t="n"/>
      <c r="T1071" s="12" t="n"/>
      <c r="U1071" s="12" t="n"/>
      <c r="V1071" s="12" t="n"/>
      <c r="W1071" s="12" t="n"/>
      <c r="X1071" s="12" t="n"/>
      <c r="Y1071" s="12" t="n"/>
      <c r="Z1071" s="12" t="n"/>
      <c r="AA1071" s="12" t="n"/>
      <c r="AB1071" s="12" t="n"/>
      <c r="AC1071" s="12" t="n"/>
      <c r="AD1071" s="12" t="n"/>
      <c r="AE1071" s="12" t="n"/>
      <c r="AF1071" s="12" t="n"/>
      <c r="AG1071" s="12" t="n"/>
      <c r="AH1071" s="12" t="n"/>
      <c r="AI1071" s="12" t="n"/>
      <c r="AJ1071" s="12" t="n"/>
      <c r="AK1071" s="12" t="n"/>
      <c r="AL1071" s="12" t="n"/>
      <c r="AM1071" s="12" t="n"/>
      <c r="AN1071" s="12" t="n"/>
      <c r="AO1071" s="12" t="n"/>
      <c r="AP1071" s="12" t="n"/>
      <c r="AQ1071" s="12" t="n"/>
      <c r="AR1071" s="12" t="n"/>
      <c r="AS1071" s="12" t="n"/>
      <c r="AT1071" s="12" t="n"/>
      <c r="AU1071" s="12" t="n"/>
      <c r="AV1071" s="12" t="n"/>
      <c r="AW1071" s="12" t="n"/>
      <c r="AX1071" s="12" t="n"/>
      <c r="AY1071" s="12" t="n"/>
      <c r="AZ1071" s="12" t="n"/>
      <c r="BA1071" s="12" t="n"/>
      <c r="BB1071" s="12" t="n"/>
      <c r="BC1071" s="12" t="n"/>
      <c r="BD1071" s="12" t="n"/>
      <c r="BE1071" s="12" t="n"/>
      <c r="BF1071" s="12" t="n"/>
      <c r="BG1071" s="12" t="n"/>
      <c r="BH1071" s="12" t="n"/>
      <c r="BI1071" s="12" t="n"/>
      <c r="BJ1071" s="12" t="n"/>
      <c r="BK1071" s="12" t="n"/>
      <c r="BL1071" s="12" t="n"/>
      <c r="BM1071" s="12" t="n"/>
      <c r="BN1071" s="12" t="n"/>
      <c r="BO1071" s="12" t="n"/>
      <c r="BP1071" s="12" t="n"/>
      <c r="BQ1071" s="12" t="n"/>
      <c r="BR1071" s="12" t="n"/>
      <c r="BS1071" s="12" t="n"/>
      <c r="BT1071" s="12" t="n"/>
      <c r="BU1071" s="12" t="n"/>
      <c r="BV1071" s="12" t="n"/>
      <c r="BW1071" s="12" t="n"/>
      <c r="BX1071" s="12" t="n"/>
      <c r="BY1071" s="12" t="n"/>
      <c r="BZ1071" s="12" t="n"/>
      <c r="CA1071" s="12" t="n"/>
      <c r="CB1071" s="12" t="n"/>
      <c r="CC1071" s="12" t="n"/>
      <c r="CD1071" s="12" t="n"/>
      <c r="CE1071" s="12" t="n"/>
      <c r="CF1071" s="12" t="n"/>
      <c r="CG1071" s="12" t="n"/>
      <c r="CH1071" s="12" t="n"/>
      <c r="CI1071" s="12" t="n"/>
      <c r="CJ1071" s="12" t="n"/>
      <c r="CK1071" s="12" t="n"/>
      <c r="CL1071" s="12" t="n"/>
      <c r="CM1071" s="12" t="n"/>
      <c r="CN1071" s="12" t="n"/>
      <c r="CO1071" s="12" t="n"/>
      <c r="CP1071" s="12" t="n"/>
      <c r="CQ1071" s="12" t="n"/>
      <c r="CR1071" s="12" t="n"/>
      <c r="CS1071" s="12" t="n"/>
      <c r="CT1071" s="12" t="n"/>
      <c r="CU1071" s="12" t="n"/>
      <c r="CV1071" s="12" t="n"/>
      <c r="CW1071" s="12" t="n"/>
      <c r="CX1071" s="12" t="n"/>
      <c r="CY1071" s="12" t="n"/>
      <c r="CZ1071" s="12" t="n"/>
      <c r="DA1071" s="12" t="n"/>
      <c r="DB1071" s="12" t="n"/>
      <c r="DC1071" s="12" t="n"/>
      <c r="DD1071" s="12" t="n"/>
      <c r="DE1071" s="12" t="n"/>
      <c r="DF1071" s="12" t="n"/>
      <c r="DG1071" s="12" t="n"/>
      <c r="DH1071" s="12" t="n"/>
      <c r="DI1071" s="12" t="n"/>
      <c r="DJ1071" s="12" t="n"/>
      <c r="DK1071" s="12" t="n"/>
      <c r="DL1071" s="12" t="n"/>
      <c r="DM1071" s="12" t="n"/>
      <c r="DN1071" s="12" t="n"/>
      <c r="DO1071" s="12" t="n"/>
      <c r="DP1071" s="12" t="n"/>
      <c r="DQ1071" s="12" t="n"/>
      <c r="DR1071" s="12" t="n"/>
      <c r="DS1071" s="12" t="n"/>
      <c r="DT1071" s="12" t="n"/>
      <c r="DU1071" s="12" t="n"/>
      <c r="DV1071" s="12" t="n"/>
      <c r="DW1071" s="12" t="n"/>
      <c r="DX1071" s="12" t="n"/>
      <c r="DY1071" s="12" t="n"/>
      <c r="DZ1071" s="12" t="n"/>
      <c r="EA1071" s="12" t="n"/>
      <c r="EB1071" s="12" t="n"/>
      <c r="EC1071" s="12" t="n"/>
      <c r="ED1071" s="12" t="n"/>
      <c r="EE1071" s="12" t="n"/>
      <c r="EF1071" s="12" t="n"/>
      <c r="EG1071" s="12" t="n"/>
      <c r="EH1071" s="12" t="n"/>
      <c r="EI1071" s="12" t="n"/>
      <c r="EJ1071" s="12" t="n"/>
      <c r="EK1071" s="12" t="n"/>
      <c r="EL1071" s="12" t="n"/>
      <c r="EM1071" s="12" t="n"/>
      <c r="EN1071" s="12" t="n"/>
      <c r="EO1071" s="12" t="n"/>
      <c r="EP1071" s="12" t="n"/>
      <c r="EQ1071" s="12" t="n"/>
      <c r="ER1071" s="12" t="n"/>
      <c r="ES1071" s="12" t="n"/>
      <c r="ET1071" s="12" t="n"/>
      <c r="EU1071" s="12" t="n"/>
      <c r="EV1071" s="12" t="n"/>
      <c r="EW1071" s="12" t="n"/>
      <c r="EX1071" s="12" t="n"/>
      <c r="EY1071" s="12" t="n"/>
      <c r="EZ1071" s="12" t="n"/>
      <c r="FA1071" s="12" t="n"/>
      <c r="FB1071" s="12" t="n"/>
      <c r="FC1071" s="12" t="n"/>
      <c r="FD1071" s="12" t="n"/>
      <c r="FE1071" s="12" t="n"/>
      <c r="FF1071" s="12" t="n"/>
      <c r="FG1071" s="12" t="n"/>
      <c r="FH1071" s="12" t="n"/>
      <c r="FI1071" s="12" t="n"/>
      <c r="FJ1071" s="12" t="n"/>
      <c r="FK1071" s="12" t="n"/>
      <c r="FL1071" s="12" t="n"/>
      <c r="FM1071" s="12" t="n"/>
      <c r="FN1071" s="12" t="n"/>
      <c r="FO1071" s="12" t="n"/>
      <c r="FP1071" s="12" t="n"/>
      <c r="FQ1071" s="12" t="n"/>
      <c r="FR1071" s="12" t="n"/>
      <c r="FS1071" s="12" t="n"/>
      <c r="FT1071" s="12" t="n"/>
      <c r="FU1071" s="12" t="n"/>
      <c r="FV1071" s="12" t="n"/>
      <c r="FW1071" s="12" t="n"/>
      <c r="FX1071" s="12" t="n"/>
      <c r="FY1071" s="12" t="n"/>
      <c r="FZ1071" s="12" t="n"/>
      <c r="GA1071" s="12" t="n"/>
      <c r="GB1071" s="12" t="n"/>
      <c r="GC1071" s="12" t="n"/>
      <c r="GD1071" s="12" t="n"/>
      <c r="GE1071" s="12" t="n"/>
      <c r="GF1071" s="12" t="n"/>
      <c r="GG1071" s="12" t="n"/>
      <c r="GH1071" s="12" t="n"/>
      <c r="GI1071" s="12" t="n"/>
      <c r="GJ1071" s="12" t="n"/>
      <c r="GK1071" s="12" t="n"/>
      <c r="GL1071" s="12" t="n"/>
      <c r="GM1071" s="12" t="n"/>
      <c r="GN1071" s="12" t="n"/>
      <c r="GO1071" s="12" t="n"/>
      <c r="GP1071" s="12" t="n"/>
      <c r="GQ1071" s="12" t="n"/>
      <c r="GR1071" s="12" t="n"/>
      <c r="GS1071" s="12" t="n"/>
      <c r="GT1071" s="12" t="n"/>
      <c r="GU1071" s="12" t="n"/>
      <c r="GV1071" s="12" t="n"/>
      <c r="GW1071" s="12" t="n"/>
      <c r="GX1071" s="12" t="n"/>
      <c r="GY1071" s="12" t="n"/>
      <c r="GZ1071" s="12" t="n"/>
      <c r="HA1071" s="12" t="n"/>
      <c r="HB1071" s="12" t="n"/>
      <c r="HC1071" s="12" t="n"/>
      <c r="HD1071" s="12" t="n"/>
      <c r="HE1071" s="12" t="n"/>
      <c r="HF1071" s="12" t="n"/>
      <c r="HG1071" s="12" t="n"/>
      <c r="HH1071" s="12" t="n"/>
      <c r="HI1071" s="12" t="n"/>
      <c r="HJ1071" s="12" t="n"/>
      <c r="HK1071" s="12" t="n"/>
      <c r="HL1071" s="12" t="n"/>
      <c r="HM1071" s="12" t="n"/>
      <c r="HN1071" s="12" t="n"/>
      <c r="HO1071" s="12" t="n"/>
      <c r="HP1071" s="12" t="n"/>
      <c r="HQ1071" s="12" t="n"/>
      <c r="HR1071" s="12" t="n"/>
      <c r="HS1071" s="12" t="n"/>
      <c r="HT1071" s="12" t="n"/>
      <c r="HU1071" s="12" t="n"/>
      <c r="HV1071" s="12" t="n"/>
      <c r="HW1071" s="12" t="n"/>
      <c r="HX1071" s="12" t="n"/>
      <c r="HY1071" s="12" t="n"/>
      <c r="HZ1071" s="12" t="n"/>
      <c r="IA1071" s="12" t="n"/>
      <c r="IB1071" s="12" t="n"/>
      <c r="IC1071" s="12" t="n"/>
      <c r="ID1071" s="12" t="n"/>
      <c r="IE1071" s="12" t="n"/>
      <c r="IF1071" s="12" t="n"/>
      <c r="IG1071" s="12" t="n"/>
      <c r="IH1071" s="12" t="n"/>
      <c r="II1071" s="12" t="n"/>
      <c r="IJ1071" s="12" t="n"/>
      <c r="IK1071" s="12" t="n"/>
      <c r="IL1071" s="12" t="n"/>
      <c r="IM1071" s="12" t="n"/>
      <c r="IN1071" s="12" t="n"/>
      <c r="IO1071" s="12" t="n"/>
      <c r="IP1071" s="12" t="n"/>
      <c r="IQ1071" s="12" t="n"/>
      <c r="IR1071" s="12" t="n"/>
      <c r="IS1071" s="12" t="n"/>
      <c r="IT1071" s="12" t="n"/>
      <c r="IU1071" s="12" t="n"/>
      <c r="IV1071" s="12" t="n"/>
      <c r="IW1071" s="12" t="n"/>
      <c r="IX1071" s="12" t="n"/>
      <c r="IY1071" s="12" t="n"/>
      <c r="IZ1071" s="12" t="n"/>
      <c r="JA1071" s="12" t="n"/>
      <c r="JB1071" s="12" t="n"/>
      <c r="JC1071" s="12" t="n"/>
      <c r="JD1071" s="12" t="n"/>
      <c r="JE1071" s="12" t="n"/>
      <c r="JF1071" s="12" t="n"/>
      <c r="JG1071" s="12" t="n"/>
      <c r="JH1071" s="12" t="n"/>
      <c r="JI1071" s="12" t="n"/>
      <c r="JJ1071" s="12" t="n"/>
      <c r="JK1071" s="12" t="n"/>
      <c r="JL1071" s="12" t="n"/>
      <c r="JM1071" s="12" t="n"/>
      <c r="JN1071" s="12" t="n"/>
      <c r="JO1071" s="12" t="n"/>
      <c r="JP1071" s="12" t="n"/>
      <c r="JQ1071" s="12" t="n"/>
      <c r="JR1071" s="12" t="n"/>
      <c r="JS1071" s="12" t="n"/>
      <c r="JT1071" s="12" t="n"/>
      <c r="JU1071" s="12" t="n"/>
    </row>
    <row r="1072">
      <c r="A1072" s="12" t="n"/>
      <c r="B1072" s="12" t="n"/>
      <c r="C1072" s="12" t="n"/>
      <c r="D1072" s="12" t="n"/>
      <c r="E1072" s="12" t="n"/>
      <c r="F1072" s="12" t="n"/>
      <c r="G1072" s="12" t="n"/>
      <c r="H1072" s="12" t="n"/>
      <c r="I1072" s="12" t="n"/>
      <c r="J1072" s="12" t="n"/>
      <c r="K1072" s="12" t="n"/>
      <c r="L1072" s="12" t="n"/>
      <c r="M1072" s="12" t="n"/>
      <c r="N1072" s="12" t="n"/>
      <c r="O1072" s="12" t="n"/>
      <c r="P1072" s="12" t="n"/>
      <c r="Q1072" s="12" t="n"/>
      <c r="R1072" s="12" t="n"/>
      <c r="S1072" s="12" t="n"/>
      <c r="T1072" s="12" t="n"/>
      <c r="U1072" s="12" t="n"/>
      <c r="V1072" s="12" t="n"/>
      <c r="W1072" s="12" t="n"/>
      <c r="X1072" s="12" t="n"/>
      <c r="Y1072" s="12" t="n"/>
      <c r="Z1072" s="12" t="n"/>
      <c r="AA1072" s="12" t="n"/>
      <c r="AB1072" s="12" t="n"/>
      <c r="AC1072" s="12" t="n"/>
      <c r="AD1072" s="12" t="n"/>
      <c r="AE1072" s="12" t="n"/>
      <c r="AF1072" s="12" t="n"/>
      <c r="AG1072" s="12" t="n"/>
      <c r="AH1072" s="12" t="n"/>
      <c r="AI1072" s="12" t="n"/>
      <c r="AJ1072" s="12" t="n"/>
      <c r="AK1072" s="12" t="n"/>
      <c r="AL1072" s="12" t="n"/>
      <c r="AM1072" s="12" t="n"/>
      <c r="AN1072" s="12" t="n"/>
      <c r="AO1072" s="12" t="n"/>
      <c r="AP1072" s="12" t="n"/>
      <c r="AQ1072" s="12" t="n"/>
      <c r="AR1072" s="12" t="n"/>
      <c r="AS1072" s="12" t="n"/>
      <c r="AT1072" s="12" t="n"/>
      <c r="AU1072" s="12" t="n"/>
      <c r="AV1072" s="12" t="n"/>
      <c r="AW1072" s="12" t="n"/>
      <c r="AX1072" s="12" t="n"/>
      <c r="AY1072" s="12" t="n"/>
      <c r="AZ1072" s="12" t="n"/>
      <c r="BA1072" s="12" t="n"/>
      <c r="BB1072" s="12" t="n"/>
      <c r="BC1072" s="12" t="n"/>
      <c r="BD1072" s="12" t="n"/>
      <c r="BE1072" s="12" t="n"/>
      <c r="BF1072" s="12" t="n"/>
      <c r="BG1072" s="12" t="n"/>
      <c r="BH1072" s="12" t="n"/>
      <c r="BI1072" s="12" t="n"/>
      <c r="BJ1072" s="12" t="n"/>
      <c r="BK1072" s="12" t="n"/>
      <c r="BL1072" s="12" t="n"/>
      <c r="BM1072" s="12" t="n"/>
      <c r="BN1072" s="12" t="n"/>
      <c r="BO1072" s="12" t="n"/>
      <c r="BP1072" s="12" t="n"/>
      <c r="BQ1072" s="12" t="n"/>
      <c r="BR1072" s="12" t="n"/>
      <c r="BS1072" s="12" t="n"/>
      <c r="BT1072" s="12" t="n"/>
      <c r="BU1072" s="12" t="n"/>
      <c r="BV1072" s="12" t="n"/>
      <c r="BW1072" s="12" t="n"/>
      <c r="BX1072" s="12" t="n"/>
      <c r="BY1072" s="12" t="n"/>
      <c r="BZ1072" s="12" t="n"/>
      <c r="CA1072" s="12" t="n"/>
      <c r="CB1072" s="12" t="n"/>
      <c r="CC1072" s="12" t="n"/>
      <c r="CD1072" s="12" t="n"/>
      <c r="CE1072" s="12" t="n"/>
      <c r="CF1072" s="12" t="n"/>
      <c r="CG1072" s="12" t="n"/>
      <c r="CH1072" s="12" t="n"/>
      <c r="CI1072" s="12" t="n"/>
      <c r="CJ1072" s="12" t="n"/>
      <c r="CK1072" s="12" t="n"/>
      <c r="CL1072" s="12" t="n"/>
      <c r="CM1072" s="12" t="n"/>
      <c r="CN1072" s="12" t="n"/>
      <c r="CO1072" s="12" t="n"/>
      <c r="CP1072" s="12" t="n"/>
      <c r="CQ1072" s="12" t="n"/>
      <c r="CR1072" s="12" t="n"/>
      <c r="CS1072" s="12" t="n"/>
      <c r="CT1072" s="12" t="n"/>
      <c r="CU1072" s="12" t="n"/>
      <c r="CV1072" s="12" t="n"/>
      <c r="CW1072" s="12" t="n"/>
      <c r="CX1072" s="12" t="n"/>
      <c r="CY1072" s="12" t="n"/>
      <c r="CZ1072" s="12" t="n"/>
      <c r="DA1072" s="12" t="n"/>
      <c r="DB1072" s="12" t="n"/>
      <c r="DC1072" s="12" t="n"/>
      <c r="DD1072" s="12" t="n"/>
      <c r="DE1072" s="12" t="n"/>
      <c r="DF1072" s="12" t="n"/>
      <c r="DG1072" s="12" t="n"/>
      <c r="DH1072" s="12" t="n"/>
      <c r="DI1072" s="12" t="n"/>
      <c r="DJ1072" s="12" t="n"/>
      <c r="DK1072" s="12" t="n"/>
      <c r="DL1072" s="12" t="n"/>
      <c r="DM1072" s="12" t="n"/>
      <c r="DN1072" s="12" t="n"/>
      <c r="DO1072" s="12" t="n"/>
      <c r="DP1072" s="12" t="n"/>
      <c r="DQ1072" s="12" t="n"/>
      <c r="DR1072" s="12" t="n"/>
      <c r="DS1072" s="12" t="n"/>
      <c r="DT1072" s="12" t="n"/>
      <c r="DU1072" s="12" t="n"/>
      <c r="DV1072" s="12" t="n"/>
      <c r="DW1072" s="12" t="n"/>
      <c r="DX1072" s="12" t="n"/>
      <c r="DY1072" s="12" t="n"/>
      <c r="DZ1072" s="12" t="n"/>
      <c r="EA1072" s="12" t="n"/>
      <c r="EB1072" s="12" t="n"/>
      <c r="EC1072" s="12" t="n"/>
      <c r="ED1072" s="12" t="n"/>
      <c r="EE1072" s="12" t="n"/>
      <c r="EF1072" s="12" t="n"/>
      <c r="EG1072" s="12" t="n"/>
      <c r="EH1072" s="12" t="n"/>
      <c r="EI1072" s="12" t="n"/>
      <c r="EJ1072" s="12" t="n"/>
      <c r="EK1072" s="12" t="n"/>
      <c r="EL1072" s="12" t="n"/>
      <c r="EM1072" s="12" t="n"/>
      <c r="EN1072" s="12" t="n"/>
      <c r="EO1072" s="12" t="n"/>
      <c r="EP1072" s="12" t="n"/>
      <c r="EQ1072" s="12" t="n"/>
      <c r="ER1072" s="12" t="n"/>
      <c r="ES1072" s="12" t="n"/>
      <c r="ET1072" s="12" t="n"/>
      <c r="EU1072" s="12" t="n"/>
      <c r="EV1072" s="12" t="n"/>
      <c r="EW1072" s="12" t="n"/>
      <c r="EX1072" s="12" t="n"/>
      <c r="EY1072" s="12" t="n"/>
      <c r="EZ1072" s="12" t="n"/>
      <c r="FA1072" s="12" t="n"/>
      <c r="FB1072" s="12" t="n"/>
      <c r="FC1072" s="12" t="n"/>
      <c r="FD1072" s="12" t="n"/>
      <c r="FE1072" s="12" t="n"/>
      <c r="FF1072" s="12" t="n"/>
      <c r="FG1072" s="12" t="n"/>
      <c r="FH1072" s="12" t="n"/>
      <c r="FI1072" s="12" t="n"/>
      <c r="FJ1072" s="12" t="n"/>
      <c r="FK1072" s="12" t="n"/>
      <c r="FL1072" s="12" t="n"/>
      <c r="FM1072" s="12" t="n"/>
      <c r="FN1072" s="12" t="n"/>
      <c r="FO1072" s="12" t="n"/>
      <c r="FP1072" s="12" t="n"/>
      <c r="FQ1072" s="12" t="n"/>
      <c r="FR1072" s="12" t="n"/>
      <c r="FS1072" s="12" t="n"/>
      <c r="FT1072" s="12" t="n"/>
      <c r="FU1072" s="12" t="n"/>
      <c r="FV1072" s="12" t="n"/>
      <c r="FW1072" s="12" t="n"/>
      <c r="FX1072" s="12" t="n"/>
      <c r="FY1072" s="12" t="n"/>
      <c r="FZ1072" s="12" t="n"/>
      <c r="GA1072" s="12" t="n"/>
      <c r="GB1072" s="12" t="n"/>
      <c r="GC1072" s="12" t="n"/>
      <c r="GD1072" s="12" t="n"/>
      <c r="GE1072" s="12" t="n"/>
      <c r="GF1072" s="12" t="n"/>
      <c r="GG1072" s="12" t="n"/>
      <c r="GH1072" s="12" t="n"/>
      <c r="GI1072" s="12" t="n"/>
      <c r="GJ1072" s="12" t="n"/>
      <c r="GK1072" s="12" t="n"/>
      <c r="GL1072" s="12" t="n"/>
      <c r="GM1072" s="12" t="n"/>
      <c r="GN1072" s="12" t="n"/>
      <c r="GO1072" s="12" t="n"/>
      <c r="GP1072" s="12" t="n"/>
      <c r="GQ1072" s="12" t="n"/>
      <c r="GR1072" s="12" t="n"/>
      <c r="GS1072" s="12" t="n"/>
      <c r="GT1072" s="12" t="n"/>
      <c r="GU1072" s="12" t="n"/>
      <c r="GV1072" s="12" t="n"/>
      <c r="GW1072" s="12" t="n"/>
      <c r="GX1072" s="12" t="n"/>
      <c r="GY1072" s="12" t="n"/>
      <c r="GZ1072" s="12" t="n"/>
      <c r="HA1072" s="12" t="n"/>
      <c r="HB1072" s="12" t="n"/>
      <c r="HC1072" s="12" t="n"/>
      <c r="HD1072" s="12" t="n"/>
      <c r="HE1072" s="12" t="n"/>
      <c r="HF1072" s="12" t="n"/>
      <c r="HG1072" s="12" t="n"/>
      <c r="HH1072" s="12" t="n"/>
      <c r="HI1072" s="12" t="n"/>
      <c r="HJ1072" s="12" t="n"/>
      <c r="HK1072" s="12" t="n"/>
      <c r="HL1072" s="12" t="n"/>
      <c r="HM1072" s="12" t="n"/>
      <c r="HN1072" s="12" t="n"/>
      <c r="HO1072" s="12" t="n"/>
      <c r="HP1072" s="12" t="n"/>
      <c r="HQ1072" s="12" t="n"/>
      <c r="HR1072" s="12" t="n"/>
      <c r="HS1072" s="12" t="n"/>
      <c r="HT1072" s="12" t="n"/>
      <c r="HU1072" s="12" t="n"/>
      <c r="HV1072" s="12" t="n"/>
      <c r="HW1072" s="12" t="n"/>
      <c r="HX1072" s="12" t="n"/>
      <c r="HY1072" s="12" t="n"/>
      <c r="HZ1072" s="12" t="n"/>
      <c r="IA1072" s="12" t="n"/>
      <c r="IB1072" s="12" t="n"/>
      <c r="IC1072" s="12" t="n"/>
      <c r="ID1072" s="12" t="n"/>
      <c r="IE1072" s="12" t="n"/>
      <c r="IF1072" s="12" t="n"/>
      <c r="IG1072" s="12" t="n"/>
      <c r="IH1072" s="12" t="n"/>
      <c r="II1072" s="12" t="n"/>
      <c r="IJ1072" s="12" t="n"/>
      <c r="IK1072" s="12" t="n"/>
      <c r="IL1072" s="12" t="n"/>
      <c r="IM1072" s="12" t="n"/>
      <c r="IN1072" s="12" t="n"/>
      <c r="IO1072" s="12" t="n"/>
      <c r="IP1072" s="12" t="n"/>
      <c r="IQ1072" s="12" t="n"/>
      <c r="IR1072" s="12" t="n"/>
      <c r="IS1072" s="12" t="n"/>
      <c r="IT1072" s="12" t="n"/>
      <c r="IU1072" s="12" t="n"/>
      <c r="IV1072" s="12" t="n"/>
      <c r="IW1072" s="12" t="n"/>
      <c r="IX1072" s="12" t="n"/>
      <c r="IY1072" s="12" t="n"/>
      <c r="IZ1072" s="12" t="n"/>
      <c r="JA1072" s="12" t="n"/>
      <c r="JB1072" s="12" t="n"/>
      <c r="JC1072" s="12" t="n"/>
      <c r="JD1072" s="12" t="n"/>
      <c r="JE1072" s="12" t="n"/>
      <c r="JF1072" s="12" t="n"/>
      <c r="JG1072" s="12" t="n"/>
      <c r="JH1072" s="12" t="n"/>
      <c r="JI1072" s="12" t="n"/>
      <c r="JJ1072" s="12" t="n"/>
      <c r="JK1072" s="12" t="n"/>
      <c r="JL1072" s="12" t="n"/>
      <c r="JM1072" s="12" t="n"/>
      <c r="JN1072" s="12" t="n"/>
      <c r="JO1072" s="12" t="n"/>
      <c r="JP1072" s="12" t="n"/>
      <c r="JQ1072" s="12" t="n"/>
      <c r="JR1072" s="12" t="n"/>
      <c r="JS1072" s="12" t="n"/>
      <c r="JT1072" s="12" t="n"/>
      <c r="JU1072" s="12" t="n"/>
    </row>
  </sheetData>
  <mergeCells count="1">
    <mergeCell ref="B26:H26"/>
  </mergeCell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71"/>
  <sheetViews>
    <sheetView showGridLines="0" workbookViewId="0">
      <selection activeCell="J21" sqref="J21"/>
    </sheetView>
  </sheetViews>
  <sheetFormatPr baseColWidth="8" defaultColWidth="11" defaultRowHeight="13.2"/>
  <cols>
    <col width="3.296875" customWidth="1" style="8" min="1" max="1"/>
    <col width="35.796875" customWidth="1" style="8" min="2" max="3"/>
    <col width="15.796875" customWidth="1" style="8" min="4" max="7"/>
    <col width="50.796875" customWidth="1" style="8" min="8" max="8"/>
    <col width="3.296875" customWidth="1" style="8" min="9" max="9"/>
    <col width="11" customWidth="1" style="8" min="10" max="16"/>
    <col width="9" customWidth="1" style="8" min="17" max="17"/>
    <col width="11" customWidth="1" style="8" min="18" max="16384"/>
  </cols>
  <sheetData>
    <row r="1" ht="45" customHeight="1">
      <c r="A1" s="12" t="n"/>
      <c r="B1" s="6" t="inlineStr">
        <is>
          <t>MODELLO AGILE DI PIANIFICAZIONE DELLE RISORSE</t>
        </is>
      </c>
      <c r="C1" s="7" t="n"/>
      <c r="D1" s="7" t="n"/>
      <c r="E1" s="7" t="n"/>
      <c r="F1" s="7" t="n"/>
      <c r="G1" s="7" t="n"/>
      <c r="H1" s="7" t="n"/>
      <c r="I1" s="12" t="n"/>
      <c r="J1" s="12" t="n"/>
      <c r="K1" s="12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</row>
    <row r="2" ht="22.05" customFormat="1" customHeight="1" s="14">
      <c r="A2" s="13" t="n"/>
      <c r="B2" s="21" t="inlineStr">
        <is>
          <t xml:space="preserve">RISORSA </t>
        </is>
      </c>
      <c r="C2" s="21" t="inlineStr">
        <is>
          <t>NOME</t>
        </is>
      </c>
      <c r="D2" s="21" t="inlineStr">
        <is>
          <t>STATO</t>
        </is>
      </c>
      <c r="E2" s="17" t="inlineStr">
        <is>
          <t>DATA DI INIZIO</t>
        </is>
      </c>
      <c r="F2" s="17" t="inlineStr">
        <is>
          <t>DATA DI FINE</t>
        </is>
      </c>
      <c r="G2" s="16" t="inlineStr">
        <is>
          <t>DURATA in giorni</t>
        </is>
      </c>
      <c r="H2" s="21" t="inlineStr">
        <is>
          <t>COMMENTI</t>
        </is>
      </c>
      <c r="I2" s="13" t="n"/>
      <c r="J2" s="13" t="n"/>
      <c r="K2" s="13" t="n"/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</row>
    <row r="3" ht="22.05" customFormat="1" customHeight="1" s="10">
      <c r="A3" s="9" t="n"/>
      <c r="B3" s="3" t="n"/>
      <c r="C3" s="2" t="n"/>
      <c r="D3" s="2" t="n"/>
      <c r="E3" s="18" t="n"/>
      <c r="F3" s="18" t="n"/>
      <c r="G3" s="20">
        <f>IF(E3=0,0,F3-E3)</f>
        <v/>
      </c>
      <c r="H3" s="2" t="n"/>
      <c r="I3" s="9" t="n"/>
      <c r="J3" s="9" t="n"/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2.05" customFormat="1" customHeight="1" s="10">
      <c r="A4" s="9" t="n"/>
      <c r="B4" s="15" t="n"/>
      <c r="C4" s="3" t="n"/>
      <c r="D4" s="3" t="n"/>
      <c r="E4" s="19" t="n"/>
      <c r="F4" s="19" t="n"/>
      <c r="G4" s="20">
        <f>IF(E4=0,0,F4-E4)</f>
        <v/>
      </c>
      <c r="H4" s="2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</row>
    <row r="5" ht="22.05" customFormat="1" customHeight="1" s="10">
      <c r="A5" s="9" t="n"/>
      <c r="B5" s="3" t="n"/>
      <c r="C5" s="3" t="n"/>
      <c r="D5" s="3" t="n"/>
      <c r="E5" s="19" t="n"/>
      <c r="F5" s="19" t="n"/>
      <c r="G5" s="20">
        <f>IF(E5=0,0,F5-E5)</f>
        <v/>
      </c>
      <c r="H5" s="2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</row>
    <row r="6" ht="22.05" customFormat="1" customHeight="1" s="10">
      <c r="A6" s="9" t="n"/>
      <c r="B6" s="15" t="n"/>
      <c r="C6" s="15" t="n"/>
      <c r="D6" s="15" t="n"/>
      <c r="E6" s="19" t="n"/>
      <c r="F6" s="19" t="n"/>
      <c r="G6" s="20">
        <f>IF(E6=0,0,F6-E6)</f>
        <v/>
      </c>
      <c r="H6" s="2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</row>
    <row r="7" ht="22.05" customFormat="1" customHeight="1" s="10">
      <c r="A7" s="9" t="n"/>
      <c r="B7" s="3" t="n"/>
      <c r="C7" s="3" t="n"/>
      <c r="D7" s="3" t="n"/>
      <c r="E7" s="19" t="n"/>
      <c r="F7" s="19" t="n"/>
      <c r="G7" s="20">
        <f>IF(E7=0,0,F7-E7)</f>
        <v/>
      </c>
      <c r="H7" s="2" t="n"/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</row>
    <row r="8" ht="22.05" customFormat="1" customHeight="1" s="10">
      <c r="A8" s="9" t="n"/>
      <c r="B8" s="3" t="n"/>
      <c r="C8" s="3" t="n"/>
      <c r="D8" s="3" t="n"/>
      <c r="E8" s="19" t="n"/>
      <c r="F8" s="19" t="n"/>
      <c r="G8" s="20">
        <f>IF(E8=0,0,F8-E8)</f>
        <v/>
      </c>
      <c r="H8" s="2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</row>
    <row r="9" ht="22.05" customFormat="1" customHeight="1" s="10">
      <c r="A9" s="9" t="n"/>
      <c r="B9" s="2" t="n"/>
      <c r="C9" s="2" t="n"/>
      <c r="D9" s="3" t="n"/>
      <c r="E9" s="18" t="n"/>
      <c r="F9" s="18" t="n"/>
      <c r="G9" s="20">
        <f>IF(E9=0,0,F9-E9)</f>
        <v/>
      </c>
      <c r="H9" s="2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</row>
    <row r="10" ht="22.05" customFormat="1" customHeight="1" s="10">
      <c r="A10" s="9" t="n"/>
      <c r="B10" s="2" t="n"/>
      <c r="C10" s="2" t="n"/>
      <c r="D10" s="3" t="n"/>
      <c r="E10" s="18" t="n"/>
      <c r="F10" s="18" t="n"/>
      <c r="G10" s="20">
        <f>IF(E10=0,0,F10-E10)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2.05" customFormat="1" customHeight="1" s="10">
      <c r="A11" s="9" t="n"/>
      <c r="B11" s="2" t="n"/>
      <c r="C11" s="2" t="n"/>
      <c r="D11" s="3" t="n"/>
      <c r="E11" s="18" t="n"/>
      <c r="F11" s="18" t="n"/>
      <c r="G11" s="20">
        <f>IF(E11=0,0,F11-E11)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2.05" customFormat="1" customHeight="1" s="10">
      <c r="A12" s="9" t="n"/>
      <c r="B12" s="2" t="n"/>
      <c r="C12" s="2" t="n"/>
      <c r="D12" s="3" t="n"/>
      <c r="E12" s="18" t="n"/>
      <c r="F12" s="18" t="n"/>
      <c r="G12" s="20">
        <f>IF(E12=0,0,F12-E12)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</row>
    <row r="13" ht="22.05" customFormat="1" customHeight="1" s="10">
      <c r="A13" s="9" t="n"/>
      <c r="B13" s="2" t="n"/>
      <c r="C13" s="2" t="n"/>
      <c r="D13" s="3" t="n"/>
      <c r="E13" s="18" t="n"/>
      <c r="F13" s="18" t="n"/>
      <c r="G13" s="20">
        <f>IF(E13=0,0,F13-E13)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</row>
    <row r="14" ht="22.05" customFormat="1" customHeight="1" s="10">
      <c r="A14" s="9" t="n"/>
      <c r="B14" s="2" t="n"/>
      <c r="C14" s="2" t="n"/>
      <c r="D14" s="3" t="n"/>
      <c r="E14" s="18" t="n"/>
      <c r="F14" s="18" t="n"/>
      <c r="G14" s="20">
        <f>IF(E14=0,0,F14-E14)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</row>
    <row r="15" ht="22.05" customFormat="1" customHeight="1" s="10">
      <c r="A15" s="9" t="n"/>
      <c r="B15" s="2" t="n"/>
      <c r="C15" s="2" t="n"/>
      <c r="D15" s="3" t="n"/>
      <c r="E15" s="18" t="n"/>
      <c r="F15" s="18" t="n"/>
      <c r="G15" s="20">
        <f>IF(E15=0,0,F15-E15)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</row>
    <row r="16" ht="22.05" customFormat="1" customHeight="1" s="10">
      <c r="A16" s="9" t="n"/>
      <c r="B16" s="2" t="n"/>
      <c r="C16" s="2" t="n"/>
      <c r="D16" s="3" t="n"/>
      <c r="E16" s="18" t="n"/>
      <c r="F16" s="18" t="n"/>
      <c r="G16" s="20">
        <f>IF(E16=0,0,F16-E16)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</row>
    <row r="17" ht="22.05" customFormat="1" customHeight="1" s="10">
      <c r="A17" s="9" t="n"/>
      <c r="B17" s="2" t="n"/>
      <c r="C17" s="2" t="n"/>
      <c r="D17" s="3" t="n"/>
      <c r="E17" s="18" t="n"/>
      <c r="F17" s="18" t="n"/>
      <c r="G17" s="20">
        <f>IF(E17=0,0,F17-E17)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</row>
    <row r="18" ht="22.05" customFormat="1" customHeight="1" s="10">
      <c r="A18" s="9" t="n"/>
      <c r="B18" s="2" t="n"/>
      <c r="C18" s="2" t="n"/>
      <c r="D18" s="3" t="n"/>
      <c r="E18" s="18" t="n"/>
      <c r="F18" s="18" t="n"/>
      <c r="G18" s="20">
        <f>IF(E18=0,0,F18-E18)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</row>
    <row r="19" ht="22.05" customFormat="1" customHeight="1" s="10">
      <c r="A19" s="9" t="n"/>
      <c r="B19" s="2" t="n"/>
      <c r="C19" s="2" t="n"/>
      <c r="D19" s="3" t="n"/>
      <c r="E19" s="18" t="n"/>
      <c r="F19" s="18" t="n"/>
      <c r="G19" s="20">
        <f>IF(E19=0,0,F19-E19)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</row>
    <row r="20" ht="22.05" customFormat="1" customHeight="1" s="10">
      <c r="A20" s="9" t="n"/>
      <c r="B20" s="2" t="n"/>
      <c r="C20" s="2" t="n"/>
      <c r="D20" s="3" t="n"/>
      <c r="E20" s="18" t="n"/>
      <c r="F20" s="18" t="n"/>
      <c r="G20" s="20">
        <f>IF(E20=0,0,F20-E20)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</row>
    <row r="21" ht="22.05" customFormat="1" customHeight="1" s="10">
      <c r="A21" s="9" t="n"/>
      <c r="B21" s="2" t="n"/>
      <c r="C21" s="2" t="n"/>
      <c r="D21" s="3" t="n"/>
      <c r="E21" s="18" t="n"/>
      <c r="F21" s="18" t="n"/>
      <c r="G21" s="20">
        <f>IF(E21=0,0,F21-E21)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</row>
    <row r="22" ht="25.05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</row>
    <row r="23" ht="199.95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</row>
    <row r="24" ht="199.95" customHeight="1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</row>
    <row r="25" ht="25.05" customHeight="1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</row>
    <row r="1069">
      <c r="A1069" s="12" t="n"/>
      <c r="B1069" s="12" t="n"/>
      <c r="C1069" s="12" t="n"/>
      <c r="D1069" s="12" t="n"/>
      <c r="E1069" s="12" t="n"/>
      <c r="F1069" s="12" t="n"/>
      <c r="G1069" s="12" t="n"/>
      <c r="H1069" s="12" t="n"/>
      <c r="I1069" s="12" t="n"/>
      <c r="J1069" s="12" t="n"/>
      <c r="K1069" s="12" t="n"/>
      <c r="L1069" s="12" t="n"/>
      <c r="M1069" s="12" t="n"/>
      <c r="N1069" s="12" t="n"/>
      <c r="O1069" s="12" t="n"/>
      <c r="P1069" s="12" t="n"/>
      <c r="Q1069" s="12" t="n"/>
      <c r="R1069" s="12" t="n"/>
      <c r="S1069" s="12" t="n"/>
      <c r="T1069" s="12" t="n"/>
      <c r="U1069" s="12" t="n"/>
      <c r="V1069" s="12" t="n"/>
      <c r="W1069" s="12" t="n"/>
      <c r="X1069" s="12" t="n"/>
      <c r="Y1069" s="12" t="n"/>
      <c r="Z1069" s="12" t="n"/>
      <c r="AA1069" s="12" t="n"/>
      <c r="AB1069" s="12" t="n"/>
      <c r="AC1069" s="12" t="n"/>
      <c r="AD1069" s="12" t="n"/>
      <c r="AE1069" s="12" t="n"/>
      <c r="AF1069" s="12" t="n"/>
      <c r="AG1069" s="12" t="n"/>
      <c r="AH1069" s="12" t="n"/>
      <c r="AI1069" s="12" t="n"/>
      <c r="AJ1069" s="12" t="n"/>
      <c r="AK1069" s="12" t="n"/>
      <c r="AL1069" s="12" t="n"/>
      <c r="AM1069" s="12" t="n"/>
      <c r="AN1069" s="12" t="n"/>
      <c r="AO1069" s="12" t="n"/>
      <c r="AP1069" s="12" t="n"/>
      <c r="AQ1069" s="12" t="n"/>
      <c r="AR1069" s="12" t="n"/>
      <c r="AS1069" s="12" t="n"/>
      <c r="AT1069" s="12" t="n"/>
      <c r="AU1069" s="12" t="n"/>
      <c r="AV1069" s="12" t="n"/>
      <c r="AW1069" s="12" t="n"/>
      <c r="AX1069" s="12" t="n"/>
      <c r="AY1069" s="12" t="n"/>
      <c r="AZ1069" s="12" t="n"/>
      <c r="BA1069" s="12" t="n"/>
      <c r="BB1069" s="12" t="n"/>
      <c r="BC1069" s="12" t="n"/>
      <c r="BD1069" s="12" t="n"/>
      <c r="BE1069" s="12" t="n"/>
      <c r="BF1069" s="12" t="n"/>
      <c r="BG1069" s="12" t="n"/>
      <c r="BH1069" s="12" t="n"/>
      <c r="BI1069" s="12" t="n"/>
      <c r="BJ1069" s="12" t="n"/>
      <c r="BK1069" s="12" t="n"/>
      <c r="BL1069" s="12" t="n"/>
      <c r="BM1069" s="12" t="n"/>
      <c r="BN1069" s="12" t="n"/>
      <c r="BO1069" s="12" t="n"/>
      <c r="BP1069" s="12" t="n"/>
      <c r="BQ1069" s="12" t="n"/>
      <c r="BR1069" s="12" t="n"/>
      <c r="BS1069" s="12" t="n"/>
      <c r="BT1069" s="12" t="n"/>
      <c r="BU1069" s="12" t="n"/>
      <c r="BV1069" s="12" t="n"/>
      <c r="BW1069" s="12" t="n"/>
      <c r="BX1069" s="12" t="n"/>
      <c r="BY1069" s="12" t="n"/>
      <c r="BZ1069" s="12" t="n"/>
      <c r="CA1069" s="12" t="n"/>
      <c r="CB1069" s="12" t="n"/>
      <c r="CC1069" s="12" t="n"/>
      <c r="CD1069" s="12" t="n"/>
      <c r="CE1069" s="12" t="n"/>
      <c r="CF1069" s="12" t="n"/>
      <c r="CG1069" s="12" t="n"/>
      <c r="CH1069" s="12" t="n"/>
      <c r="CI1069" s="12" t="n"/>
      <c r="CJ1069" s="12" t="n"/>
      <c r="CK1069" s="12" t="n"/>
      <c r="CL1069" s="12" t="n"/>
      <c r="CM1069" s="12" t="n"/>
      <c r="CN1069" s="12" t="n"/>
      <c r="CO1069" s="12" t="n"/>
      <c r="CP1069" s="12" t="n"/>
      <c r="CQ1069" s="12" t="n"/>
      <c r="CR1069" s="12" t="n"/>
      <c r="CS1069" s="12" t="n"/>
      <c r="CT1069" s="12" t="n"/>
      <c r="CU1069" s="12" t="n"/>
      <c r="CV1069" s="12" t="n"/>
      <c r="CW1069" s="12" t="n"/>
      <c r="CX1069" s="12" t="n"/>
      <c r="CY1069" s="12" t="n"/>
      <c r="CZ1069" s="12" t="n"/>
      <c r="DA1069" s="12" t="n"/>
      <c r="DB1069" s="12" t="n"/>
      <c r="DC1069" s="12" t="n"/>
      <c r="DD1069" s="12" t="n"/>
      <c r="DE1069" s="12" t="n"/>
      <c r="DF1069" s="12" t="n"/>
      <c r="DG1069" s="12" t="n"/>
      <c r="DH1069" s="12" t="n"/>
      <c r="DI1069" s="12" t="n"/>
      <c r="DJ1069" s="12" t="n"/>
      <c r="DK1069" s="12" t="n"/>
      <c r="DL1069" s="12" t="n"/>
      <c r="DM1069" s="12" t="n"/>
      <c r="DN1069" s="12" t="n"/>
      <c r="DO1069" s="12" t="n"/>
      <c r="DP1069" s="12" t="n"/>
      <c r="DQ1069" s="12" t="n"/>
      <c r="DR1069" s="12" t="n"/>
      <c r="DS1069" s="12" t="n"/>
      <c r="DT1069" s="12" t="n"/>
      <c r="DU1069" s="12" t="n"/>
      <c r="DV1069" s="12" t="n"/>
      <c r="DW1069" s="12" t="n"/>
      <c r="DX1069" s="12" t="n"/>
      <c r="DY1069" s="12" t="n"/>
      <c r="DZ1069" s="12" t="n"/>
      <c r="EA1069" s="12" t="n"/>
      <c r="EB1069" s="12" t="n"/>
      <c r="EC1069" s="12" t="n"/>
      <c r="ED1069" s="12" t="n"/>
      <c r="EE1069" s="12" t="n"/>
      <c r="EF1069" s="12" t="n"/>
      <c r="EG1069" s="12" t="n"/>
      <c r="EH1069" s="12" t="n"/>
      <c r="EI1069" s="12" t="n"/>
      <c r="EJ1069" s="12" t="n"/>
      <c r="EK1069" s="12" t="n"/>
      <c r="EL1069" s="12" t="n"/>
      <c r="EM1069" s="12" t="n"/>
      <c r="EN1069" s="12" t="n"/>
      <c r="EO1069" s="12" t="n"/>
      <c r="EP1069" s="12" t="n"/>
      <c r="EQ1069" s="12" t="n"/>
      <c r="ER1069" s="12" t="n"/>
      <c r="ES1069" s="12" t="n"/>
      <c r="ET1069" s="12" t="n"/>
      <c r="EU1069" s="12" t="n"/>
      <c r="EV1069" s="12" t="n"/>
      <c r="EW1069" s="12" t="n"/>
      <c r="EX1069" s="12" t="n"/>
      <c r="EY1069" s="12" t="n"/>
      <c r="EZ1069" s="12" t="n"/>
      <c r="FA1069" s="12" t="n"/>
      <c r="FB1069" s="12" t="n"/>
      <c r="FC1069" s="12" t="n"/>
      <c r="FD1069" s="12" t="n"/>
      <c r="FE1069" s="12" t="n"/>
      <c r="FF1069" s="12" t="n"/>
      <c r="FG1069" s="12" t="n"/>
      <c r="FH1069" s="12" t="n"/>
      <c r="FI1069" s="12" t="n"/>
      <c r="FJ1069" s="12" t="n"/>
      <c r="FK1069" s="12" t="n"/>
      <c r="FL1069" s="12" t="n"/>
      <c r="FM1069" s="12" t="n"/>
      <c r="FN1069" s="12" t="n"/>
      <c r="FO1069" s="12" t="n"/>
      <c r="FP1069" s="12" t="n"/>
      <c r="FQ1069" s="12" t="n"/>
      <c r="FR1069" s="12" t="n"/>
      <c r="FS1069" s="12" t="n"/>
      <c r="FT1069" s="12" t="n"/>
      <c r="FU1069" s="12" t="n"/>
      <c r="FV1069" s="12" t="n"/>
      <c r="FW1069" s="12" t="n"/>
      <c r="FX1069" s="12" t="n"/>
      <c r="FY1069" s="12" t="n"/>
      <c r="FZ1069" s="12" t="n"/>
      <c r="GA1069" s="12" t="n"/>
      <c r="GB1069" s="12" t="n"/>
      <c r="GC1069" s="12" t="n"/>
      <c r="GD1069" s="12" t="n"/>
      <c r="GE1069" s="12" t="n"/>
      <c r="GF1069" s="12" t="n"/>
      <c r="GG1069" s="12" t="n"/>
      <c r="GH1069" s="12" t="n"/>
      <c r="GI1069" s="12" t="n"/>
      <c r="GJ1069" s="12" t="n"/>
      <c r="GK1069" s="12" t="n"/>
      <c r="GL1069" s="12" t="n"/>
      <c r="GM1069" s="12" t="n"/>
      <c r="GN1069" s="12" t="n"/>
      <c r="GO1069" s="12" t="n"/>
      <c r="GP1069" s="12" t="n"/>
      <c r="GQ1069" s="12" t="n"/>
      <c r="GR1069" s="12" t="n"/>
      <c r="GS1069" s="12" t="n"/>
      <c r="GT1069" s="12" t="n"/>
      <c r="GU1069" s="12" t="n"/>
      <c r="GV1069" s="12" t="n"/>
      <c r="GW1069" s="12" t="n"/>
      <c r="GX1069" s="12" t="n"/>
      <c r="GY1069" s="12" t="n"/>
      <c r="GZ1069" s="12" t="n"/>
      <c r="HA1069" s="12" t="n"/>
      <c r="HB1069" s="12" t="n"/>
      <c r="HC1069" s="12" t="n"/>
      <c r="HD1069" s="12" t="n"/>
      <c r="HE1069" s="12" t="n"/>
      <c r="HF1069" s="12" t="n"/>
      <c r="HG1069" s="12" t="n"/>
      <c r="HH1069" s="12" t="n"/>
      <c r="HI1069" s="12" t="n"/>
      <c r="HJ1069" s="12" t="n"/>
      <c r="HK1069" s="12" t="n"/>
      <c r="HL1069" s="12" t="n"/>
      <c r="HM1069" s="12" t="n"/>
      <c r="HN1069" s="12" t="n"/>
      <c r="HO1069" s="12" t="n"/>
      <c r="HP1069" s="12" t="n"/>
      <c r="HQ1069" s="12" t="n"/>
      <c r="HR1069" s="12" t="n"/>
      <c r="HS1069" s="12" t="n"/>
      <c r="HT1069" s="12" t="n"/>
      <c r="HU1069" s="12" t="n"/>
      <c r="HV1069" s="12" t="n"/>
      <c r="HW1069" s="12" t="n"/>
      <c r="HX1069" s="12" t="n"/>
      <c r="HY1069" s="12" t="n"/>
      <c r="HZ1069" s="12" t="n"/>
      <c r="IA1069" s="12" t="n"/>
      <c r="IB1069" s="12" t="n"/>
      <c r="IC1069" s="12" t="n"/>
      <c r="ID1069" s="12" t="n"/>
      <c r="IE1069" s="12" t="n"/>
      <c r="IF1069" s="12" t="n"/>
      <c r="IG1069" s="12" t="n"/>
      <c r="IH1069" s="12" t="n"/>
      <c r="II1069" s="12" t="n"/>
      <c r="IJ1069" s="12" t="n"/>
      <c r="IK1069" s="12" t="n"/>
      <c r="IL1069" s="12" t="n"/>
      <c r="IM1069" s="12" t="n"/>
      <c r="IN1069" s="12" t="n"/>
      <c r="IO1069" s="12" t="n"/>
      <c r="IP1069" s="12" t="n"/>
      <c r="IQ1069" s="12" t="n"/>
      <c r="IR1069" s="12" t="n"/>
      <c r="IS1069" s="12" t="n"/>
      <c r="IT1069" s="12" t="n"/>
      <c r="IU1069" s="12" t="n"/>
      <c r="IV1069" s="12" t="n"/>
      <c r="IW1069" s="12" t="n"/>
      <c r="IX1069" s="12" t="n"/>
      <c r="IY1069" s="12" t="n"/>
      <c r="IZ1069" s="12" t="n"/>
      <c r="JA1069" s="12" t="n"/>
      <c r="JB1069" s="12" t="n"/>
      <c r="JC1069" s="12" t="n"/>
      <c r="JD1069" s="12" t="n"/>
      <c r="JE1069" s="12" t="n"/>
      <c r="JF1069" s="12" t="n"/>
      <c r="JG1069" s="12" t="n"/>
      <c r="JH1069" s="12" t="n"/>
      <c r="JI1069" s="12" t="n"/>
      <c r="JJ1069" s="12" t="n"/>
      <c r="JK1069" s="12" t="n"/>
      <c r="JL1069" s="12" t="n"/>
      <c r="JM1069" s="12" t="n"/>
      <c r="JN1069" s="12" t="n"/>
      <c r="JO1069" s="12" t="n"/>
      <c r="JP1069" s="12" t="n"/>
      <c r="JQ1069" s="12" t="n"/>
      <c r="JR1069" s="12" t="n"/>
      <c r="JS1069" s="12" t="n"/>
      <c r="JT1069" s="12" t="n"/>
      <c r="JU1069" s="12" t="n"/>
    </row>
    <row r="1070">
      <c r="A1070" s="12" t="n"/>
      <c r="B1070" s="12" t="n"/>
      <c r="C1070" s="12" t="n"/>
      <c r="D1070" s="12" t="n"/>
      <c r="E1070" s="12" t="n"/>
      <c r="F1070" s="12" t="n"/>
      <c r="G1070" s="12" t="n"/>
      <c r="H1070" s="12" t="n"/>
      <c r="I1070" s="12" t="n"/>
      <c r="J1070" s="12" t="n"/>
      <c r="K1070" s="12" t="n"/>
      <c r="L1070" s="12" t="n"/>
      <c r="M1070" s="12" t="n"/>
      <c r="N1070" s="12" t="n"/>
      <c r="O1070" s="12" t="n"/>
      <c r="P1070" s="12" t="n"/>
      <c r="Q1070" s="12" t="n"/>
      <c r="R1070" s="12" t="n"/>
      <c r="S1070" s="12" t="n"/>
      <c r="T1070" s="12" t="n"/>
      <c r="U1070" s="12" t="n"/>
      <c r="V1070" s="12" t="n"/>
      <c r="W1070" s="12" t="n"/>
      <c r="X1070" s="12" t="n"/>
      <c r="Y1070" s="12" t="n"/>
      <c r="Z1070" s="12" t="n"/>
      <c r="AA1070" s="12" t="n"/>
      <c r="AB1070" s="12" t="n"/>
      <c r="AC1070" s="12" t="n"/>
      <c r="AD1070" s="12" t="n"/>
      <c r="AE1070" s="12" t="n"/>
      <c r="AF1070" s="12" t="n"/>
      <c r="AG1070" s="12" t="n"/>
      <c r="AH1070" s="12" t="n"/>
      <c r="AI1070" s="12" t="n"/>
      <c r="AJ1070" s="12" t="n"/>
      <c r="AK1070" s="12" t="n"/>
      <c r="AL1070" s="12" t="n"/>
      <c r="AM1070" s="12" t="n"/>
      <c r="AN1070" s="12" t="n"/>
      <c r="AO1070" s="12" t="n"/>
      <c r="AP1070" s="12" t="n"/>
      <c r="AQ1070" s="12" t="n"/>
      <c r="AR1070" s="12" t="n"/>
      <c r="AS1070" s="12" t="n"/>
      <c r="AT1070" s="12" t="n"/>
      <c r="AU1070" s="12" t="n"/>
      <c r="AV1070" s="12" t="n"/>
      <c r="AW1070" s="12" t="n"/>
      <c r="AX1070" s="12" t="n"/>
      <c r="AY1070" s="12" t="n"/>
      <c r="AZ1070" s="12" t="n"/>
      <c r="BA1070" s="12" t="n"/>
      <c r="BB1070" s="12" t="n"/>
      <c r="BC1070" s="12" t="n"/>
      <c r="BD1070" s="12" t="n"/>
      <c r="BE1070" s="12" t="n"/>
      <c r="BF1070" s="12" t="n"/>
      <c r="BG1070" s="12" t="n"/>
      <c r="BH1070" s="12" t="n"/>
      <c r="BI1070" s="12" t="n"/>
      <c r="BJ1070" s="12" t="n"/>
      <c r="BK1070" s="12" t="n"/>
      <c r="BL1070" s="12" t="n"/>
      <c r="BM1070" s="12" t="n"/>
      <c r="BN1070" s="12" t="n"/>
      <c r="BO1070" s="12" t="n"/>
      <c r="BP1070" s="12" t="n"/>
      <c r="BQ1070" s="12" t="n"/>
      <c r="BR1070" s="12" t="n"/>
      <c r="BS1070" s="12" t="n"/>
      <c r="BT1070" s="12" t="n"/>
      <c r="BU1070" s="12" t="n"/>
      <c r="BV1070" s="12" t="n"/>
      <c r="BW1070" s="12" t="n"/>
      <c r="BX1070" s="12" t="n"/>
      <c r="BY1070" s="12" t="n"/>
      <c r="BZ1070" s="12" t="n"/>
      <c r="CA1070" s="12" t="n"/>
      <c r="CB1070" s="12" t="n"/>
      <c r="CC1070" s="12" t="n"/>
      <c r="CD1070" s="12" t="n"/>
      <c r="CE1070" s="12" t="n"/>
      <c r="CF1070" s="12" t="n"/>
      <c r="CG1070" s="12" t="n"/>
      <c r="CH1070" s="12" t="n"/>
      <c r="CI1070" s="12" t="n"/>
      <c r="CJ1070" s="12" t="n"/>
      <c r="CK1070" s="12" t="n"/>
      <c r="CL1070" s="12" t="n"/>
      <c r="CM1070" s="12" t="n"/>
      <c r="CN1070" s="12" t="n"/>
      <c r="CO1070" s="12" t="n"/>
      <c r="CP1070" s="12" t="n"/>
      <c r="CQ1070" s="12" t="n"/>
      <c r="CR1070" s="12" t="n"/>
      <c r="CS1070" s="12" t="n"/>
      <c r="CT1070" s="12" t="n"/>
      <c r="CU1070" s="12" t="n"/>
      <c r="CV1070" s="12" t="n"/>
      <c r="CW1070" s="12" t="n"/>
      <c r="CX1070" s="12" t="n"/>
      <c r="CY1070" s="12" t="n"/>
      <c r="CZ1070" s="12" t="n"/>
      <c r="DA1070" s="12" t="n"/>
      <c r="DB1070" s="12" t="n"/>
      <c r="DC1070" s="12" t="n"/>
      <c r="DD1070" s="12" t="n"/>
      <c r="DE1070" s="12" t="n"/>
      <c r="DF1070" s="12" t="n"/>
      <c r="DG1070" s="12" t="n"/>
      <c r="DH1070" s="12" t="n"/>
      <c r="DI1070" s="12" t="n"/>
      <c r="DJ1070" s="12" t="n"/>
      <c r="DK1070" s="12" t="n"/>
      <c r="DL1070" s="12" t="n"/>
      <c r="DM1070" s="12" t="n"/>
      <c r="DN1070" s="12" t="n"/>
      <c r="DO1070" s="12" t="n"/>
      <c r="DP1070" s="12" t="n"/>
      <c r="DQ1070" s="12" t="n"/>
      <c r="DR1070" s="12" t="n"/>
      <c r="DS1070" s="12" t="n"/>
      <c r="DT1070" s="12" t="n"/>
      <c r="DU1070" s="12" t="n"/>
      <c r="DV1070" s="12" t="n"/>
      <c r="DW1070" s="12" t="n"/>
      <c r="DX1070" s="12" t="n"/>
      <c r="DY1070" s="12" t="n"/>
      <c r="DZ1070" s="12" t="n"/>
      <c r="EA1070" s="12" t="n"/>
      <c r="EB1070" s="12" t="n"/>
      <c r="EC1070" s="12" t="n"/>
      <c r="ED1070" s="12" t="n"/>
      <c r="EE1070" s="12" t="n"/>
      <c r="EF1070" s="12" t="n"/>
      <c r="EG1070" s="12" t="n"/>
      <c r="EH1070" s="12" t="n"/>
      <c r="EI1070" s="12" t="n"/>
      <c r="EJ1070" s="12" t="n"/>
      <c r="EK1070" s="12" t="n"/>
      <c r="EL1070" s="12" t="n"/>
      <c r="EM1070" s="12" t="n"/>
      <c r="EN1070" s="12" t="n"/>
      <c r="EO1070" s="12" t="n"/>
      <c r="EP1070" s="12" t="n"/>
      <c r="EQ1070" s="12" t="n"/>
      <c r="ER1070" s="12" t="n"/>
      <c r="ES1070" s="12" t="n"/>
      <c r="ET1070" s="12" t="n"/>
      <c r="EU1070" s="12" t="n"/>
      <c r="EV1070" s="12" t="n"/>
      <c r="EW1070" s="12" t="n"/>
      <c r="EX1070" s="12" t="n"/>
      <c r="EY1070" s="12" t="n"/>
      <c r="EZ1070" s="12" t="n"/>
      <c r="FA1070" s="12" t="n"/>
      <c r="FB1070" s="12" t="n"/>
      <c r="FC1070" s="12" t="n"/>
      <c r="FD1070" s="12" t="n"/>
      <c r="FE1070" s="12" t="n"/>
      <c r="FF1070" s="12" t="n"/>
      <c r="FG1070" s="12" t="n"/>
      <c r="FH1070" s="12" t="n"/>
      <c r="FI1070" s="12" t="n"/>
      <c r="FJ1070" s="12" t="n"/>
      <c r="FK1070" s="12" t="n"/>
      <c r="FL1070" s="12" t="n"/>
      <c r="FM1070" s="12" t="n"/>
      <c r="FN1070" s="12" t="n"/>
      <c r="FO1070" s="12" t="n"/>
      <c r="FP1070" s="12" t="n"/>
      <c r="FQ1070" s="12" t="n"/>
      <c r="FR1070" s="12" t="n"/>
      <c r="FS1070" s="12" t="n"/>
      <c r="FT1070" s="12" t="n"/>
      <c r="FU1070" s="12" t="n"/>
      <c r="FV1070" s="12" t="n"/>
      <c r="FW1070" s="12" t="n"/>
      <c r="FX1070" s="12" t="n"/>
      <c r="FY1070" s="12" t="n"/>
      <c r="FZ1070" s="12" t="n"/>
      <c r="GA1070" s="12" t="n"/>
      <c r="GB1070" s="12" t="n"/>
      <c r="GC1070" s="12" t="n"/>
      <c r="GD1070" s="12" t="n"/>
      <c r="GE1070" s="12" t="n"/>
      <c r="GF1070" s="12" t="n"/>
      <c r="GG1070" s="12" t="n"/>
      <c r="GH1070" s="12" t="n"/>
      <c r="GI1070" s="12" t="n"/>
      <c r="GJ1070" s="12" t="n"/>
      <c r="GK1070" s="12" t="n"/>
      <c r="GL1070" s="12" t="n"/>
      <c r="GM1070" s="12" t="n"/>
      <c r="GN1070" s="12" t="n"/>
      <c r="GO1070" s="12" t="n"/>
      <c r="GP1070" s="12" t="n"/>
      <c r="GQ1070" s="12" t="n"/>
      <c r="GR1070" s="12" t="n"/>
      <c r="GS1070" s="12" t="n"/>
      <c r="GT1070" s="12" t="n"/>
      <c r="GU1070" s="12" t="n"/>
      <c r="GV1070" s="12" t="n"/>
      <c r="GW1070" s="12" t="n"/>
      <c r="GX1070" s="12" t="n"/>
      <c r="GY1070" s="12" t="n"/>
      <c r="GZ1070" s="12" t="n"/>
      <c r="HA1070" s="12" t="n"/>
      <c r="HB1070" s="12" t="n"/>
      <c r="HC1070" s="12" t="n"/>
      <c r="HD1070" s="12" t="n"/>
      <c r="HE1070" s="12" t="n"/>
      <c r="HF1070" s="12" t="n"/>
      <c r="HG1070" s="12" t="n"/>
      <c r="HH1070" s="12" t="n"/>
      <c r="HI1070" s="12" t="n"/>
      <c r="HJ1070" s="12" t="n"/>
      <c r="HK1070" s="12" t="n"/>
      <c r="HL1070" s="12" t="n"/>
      <c r="HM1070" s="12" t="n"/>
      <c r="HN1070" s="12" t="n"/>
      <c r="HO1070" s="12" t="n"/>
      <c r="HP1070" s="12" t="n"/>
      <c r="HQ1070" s="12" t="n"/>
      <c r="HR1070" s="12" t="n"/>
      <c r="HS1070" s="12" t="n"/>
      <c r="HT1070" s="12" t="n"/>
      <c r="HU1070" s="12" t="n"/>
      <c r="HV1070" s="12" t="n"/>
      <c r="HW1070" s="12" t="n"/>
      <c r="HX1070" s="12" t="n"/>
      <c r="HY1070" s="12" t="n"/>
      <c r="HZ1070" s="12" t="n"/>
      <c r="IA1070" s="12" t="n"/>
      <c r="IB1070" s="12" t="n"/>
      <c r="IC1070" s="12" t="n"/>
      <c r="ID1070" s="12" t="n"/>
      <c r="IE1070" s="12" t="n"/>
      <c r="IF1070" s="12" t="n"/>
      <c r="IG1070" s="12" t="n"/>
      <c r="IH1070" s="12" t="n"/>
      <c r="II1070" s="12" t="n"/>
      <c r="IJ1070" s="12" t="n"/>
      <c r="IK1070" s="12" t="n"/>
      <c r="IL1070" s="12" t="n"/>
      <c r="IM1070" s="12" t="n"/>
      <c r="IN1070" s="12" t="n"/>
      <c r="IO1070" s="12" t="n"/>
      <c r="IP1070" s="12" t="n"/>
      <c r="IQ1070" s="12" t="n"/>
      <c r="IR1070" s="12" t="n"/>
      <c r="IS1070" s="12" t="n"/>
      <c r="IT1070" s="12" t="n"/>
      <c r="IU1070" s="12" t="n"/>
      <c r="IV1070" s="12" t="n"/>
      <c r="IW1070" s="12" t="n"/>
      <c r="IX1070" s="12" t="n"/>
      <c r="IY1070" s="12" t="n"/>
      <c r="IZ1070" s="12" t="n"/>
      <c r="JA1070" s="12" t="n"/>
      <c r="JB1070" s="12" t="n"/>
      <c r="JC1070" s="12" t="n"/>
      <c r="JD1070" s="12" t="n"/>
      <c r="JE1070" s="12" t="n"/>
      <c r="JF1070" s="12" t="n"/>
      <c r="JG1070" s="12" t="n"/>
      <c r="JH1070" s="12" t="n"/>
      <c r="JI1070" s="12" t="n"/>
      <c r="JJ1070" s="12" t="n"/>
      <c r="JK1070" s="12" t="n"/>
      <c r="JL1070" s="12" t="n"/>
      <c r="JM1070" s="12" t="n"/>
      <c r="JN1070" s="12" t="n"/>
      <c r="JO1070" s="12" t="n"/>
      <c r="JP1070" s="12" t="n"/>
      <c r="JQ1070" s="12" t="n"/>
      <c r="JR1070" s="12" t="n"/>
      <c r="JS1070" s="12" t="n"/>
      <c r="JT1070" s="12" t="n"/>
      <c r="JU1070" s="12" t="n"/>
    </row>
    <row r="1071">
      <c r="A1071" s="12" t="n"/>
      <c r="B1071" s="12" t="n"/>
      <c r="C1071" s="12" t="n"/>
      <c r="D1071" s="12" t="n"/>
      <c r="E1071" s="12" t="n"/>
      <c r="F1071" s="12" t="n"/>
      <c r="G1071" s="12" t="n"/>
      <c r="H1071" s="12" t="n"/>
      <c r="I1071" s="12" t="n"/>
      <c r="J1071" s="12" t="n"/>
      <c r="K1071" s="12" t="n"/>
      <c r="L1071" s="12" t="n"/>
      <c r="M1071" s="12" t="n"/>
      <c r="N1071" s="12" t="n"/>
      <c r="O1071" s="12" t="n"/>
      <c r="P1071" s="12" t="n"/>
      <c r="Q1071" s="12" t="n"/>
      <c r="R1071" s="12" t="n"/>
      <c r="S1071" s="12" t="n"/>
      <c r="T1071" s="12" t="n"/>
      <c r="U1071" s="12" t="n"/>
      <c r="V1071" s="12" t="n"/>
      <c r="W1071" s="12" t="n"/>
      <c r="X1071" s="12" t="n"/>
      <c r="Y1071" s="12" t="n"/>
      <c r="Z1071" s="12" t="n"/>
      <c r="AA1071" s="12" t="n"/>
      <c r="AB1071" s="12" t="n"/>
      <c r="AC1071" s="12" t="n"/>
      <c r="AD1071" s="12" t="n"/>
      <c r="AE1071" s="12" t="n"/>
      <c r="AF1071" s="12" t="n"/>
      <c r="AG1071" s="12" t="n"/>
      <c r="AH1071" s="12" t="n"/>
      <c r="AI1071" s="12" t="n"/>
      <c r="AJ1071" s="12" t="n"/>
      <c r="AK1071" s="12" t="n"/>
      <c r="AL1071" s="12" t="n"/>
      <c r="AM1071" s="12" t="n"/>
      <c r="AN1071" s="12" t="n"/>
      <c r="AO1071" s="12" t="n"/>
      <c r="AP1071" s="12" t="n"/>
      <c r="AQ1071" s="12" t="n"/>
      <c r="AR1071" s="12" t="n"/>
      <c r="AS1071" s="12" t="n"/>
      <c r="AT1071" s="12" t="n"/>
      <c r="AU1071" s="12" t="n"/>
      <c r="AV1071" s="12" t="n"/>
      <c r="AW1071" s="12" t="n"/>
      <c r="AX1071" s="12" t="n"/>
      <c r="AY1071" s="12" t="n"/>
      <c r="AZ1071" s="12" t="n"/>
      <c r="BA1071" s="12" t="n"/>
      <c r="BB1071" s="12" t="n"/>
      <c r="BC1071" s="12" t="n"/>
      <c r="BD1071" s="12" t="n"/>
      <c r="BE1071" s="12" t="n"/>
      <c r="BF1071" s="12" t="n"/>
      <c r="BG1071" s="12" t="n"/>
      <c r="BH1071" s="12" t="n"/>
      <c r="BI1071" s="12" t="n"/>
      <c r="BJ1071" s="12" t="n"/>
      <c r="BK1071" s="12" t="n"/>
      <c r="BL1071" s="12" t="n"/>
      <c r="BM1071" s="12" t="n"/>
      <c r="BN1071" s="12" t="n"/>
      <c r="BO1071" s="12" t="n"/>
      <c r="BP1071" s="12" t="n"/>
      <c r="BQ1071" s="12" t="n"/>
      <c r="BR1071" s="12" t="n"/>
      <c r="BS1071" s="12" t="n"/>
      <c r="BT1071" s="12" t="n"/>
      <c r="BU1071" s="12" t="n"/>
      <c r="BV1071" s="12" t="n"/>
      <c r="BW1071" s="12" t="n"/>
      <c r="BX1071" s="12" t="n"/>
      <c r="BY1071" s="12" t="n"/>
      <c r="BZ1071" s="12" t="n"/>
      <c r="CA1071" s="12" t="n"/>
      <c r="CB1071" s="12" t="n"/>
      <c r="CC1071" s="12" t="n"/>
      <c r="CD1071" s="12" t="n"/>
      <c r="CE1071" s="12" t="n"/>
      <c r="CF1071" s="12" t="n"/>
      <c r="CG1071" s="12" t="n"/>
      <c r="CH1071" s="12" t="n"/>
      <c r="CI1071" s="12" t="n"/>
      <c r="CJ1071" s="12" t="n"/>
      <c r="CK1071" s="12" t="n"/>
      <c r="CL1071" s="12" t="n"/>
      <c r="CM1071" s="12" t="n"/>
      <c r="CN1071" s="12" t="n"/>
      <c r="CO1071" s="12" t="n"/>
      <c r="CP1071" s="12" t="n"/>
      <c r="CQ1071" s="12" t="n"/>
      <c r="CR1071" s="12" t="n"/>
      <c r="CS1071" s="12" t="n"/>
      <c r="CT1071" s="12" t="n"/>
      <c r="CU1071" s="12" t="n"/>
      <c r="CV1071" s="12" t="n"/>
      <c r="CW1071" s="12" t="n"/>
      <c r="CX1071" s="12" t="n"/>
      <c r="CY1071" s="12" t="n"/>
      <c r="CZ1071" s="12" t="n"/>
      <c r="DA1071" s="12" t="n"/>
      <c r="DB1071" s="12" t="n"/>
      <c r="DC1071" s="12" t="n"/>
      <c r="DD1071" s="12" t="n"/>
      <c r="DE1071" s="12" t="n"/>
      <c r="DF1071" s="12" t="n"/>
      <c r="DG1071" s="12" t="n"/>
      <c r="DH1071" s="12" t="n"/>
      <c r="DI1071" s="12" t="n"/>
      <c r="DJ1071" s="12" t="n"/>
      <c r="DK1071" s="12" t="n"/>
      <c r="DL1071" s="12" t="n"/>
      <c r="DM1071" s="12" t="n"/>
      <c r="DN1071" s="12" t="n"/>
      <c r="DO1071" s="12" t="n"/>
      <c r="DP1071" s="12" t="n"/>
      <c r="DQ1071" s="12" t="n"/>
      <c r="DR1071" s="12" t="n"/>
      <c r="DS1071" s="12" t="n"/>
      <c r="DT1071" s="12" t="n"/>
      <c r="DU1071" s="12" t="n"/>
      <c r="DV1071" s="12" t="n"/>
      <c r="DW1071" s="12" t="n"/>
      <c r="DX1071" s="12" t="n"/>
      <c r="DY1071" s="12" t="n"/>
      <c r="DZ1071" s="12" t="n"/>
      <c r="EA1071" s="12" t="n"/>
      <c r="EB1071" s="12" t="n"/>
      <c r="EC1071" s="12" t="n"/>
      <c r="ED1071" s="12" t="n"/>
      <c r="EE1071" s="12" t="n"/>
      <c r="EF1071" s="12" t="n"/>
      <c r="EG1071" s="12" t="n"/>
      <c r="EH1071" s="12" t="n"/>
      <c r="EI1071" s="12" t="n"/>
      <c r="EJ1071" s="12" t="n"/>
      <c r="EK1071" s="12" t="n"/>
      <c r="EL1071" s="12" t="n"/>
      <c r="EM1071" s="12" t="n"/>
      <c r="EN1071" s="12" t="n"/>
      <c r="EO1071" s="12" t="n"/>
      <c r="EP1071" s="12" t="n"/>
      <c r="EQ1071" s="12" t="n"/>
      <c r="ER1071" s="12" t="n"/>
      <c r="ES1071" s="12" t="n"/>
      <c r="ET1071" s="12" t="n"/>
      <c r="EU1071" s="12" t="n"/>
      <c r="EV1071" s="12" t="n"/>
      <c r="EW1071" s="12" t="n"/>
      <c r="EX1071" s="12" t="n"/>
      <c r="EY1071" s="12" t="n"/>
      <c r="EZ1071" s="12" t="n"/>
      <c r="FA1071" s="12" t="n"/>
      <c r="FB1071" s="12" t="n"/>
      <c r="FC1071" s="12" t="n"/>
      <c r="FD1071" s="12" t="n"/>
      <c r="FE1071" s="12" t="n"/>
      <c r="FF1071" s="12" t="n"/>
      <c r="FG1071" s="12" t="n"/>
      <c r="FH1071" s="12" t="n"/>
      <c r="FI1071" s="12" t="n"/>
      <c r="FJ1071" s="12" t="n"/>
      <c r="FK1071" s="12" t="n"/>
      <c r="FL1071" s="12" t="n"/>
      <c r="FM1071" s="12" t="n"/>
      <c r="FN1071" s="12" t="n"/>
      <c r="FO1071" s="12" t="n"/>
      <c r="FP1071" s="12" t="n"/>
      <c r="FQ1071" s="12" t="n"/>
      <c r="FR1071" s="12" t="n"/>
      <c r="FS1071" s="12" t="n"/>
      <c r="FT1071" s="12" t="n"/>
      <c r="FU1071" s="12" t="n"/>
      <c r="FV1071" s="12" t="n"/>
      <c r="FW1071" s="12" t="n"/>
      <c r="FX1071" s="12" t="n"/>
      <c r="FY1071" s="12" t="n"/>
      <c r="FZ1071" s="12" t="n"/>
      <c r="GA1071" s="12" t="n"/>
      <c r="GB1071" s="12" t="n"/>
      <c r="GC1071" s="12" t="n"/>
      <c r="GD1071" s="12" t="n"/>
      <c r="GE1071" s="12" t="n"/>
      <c r="GF1071" s="12" t="n"/>
      <c r="GG1071" s="12" t="n"/>
      <c r="GH1071" s="12" t="n"/>
      <c r="GI1071" s="12" t="n"/>
      <c r="GJ1071" s="12" t="n"/>
      <c r="GK1071" s="12" t="n"/>
      <c r="GL1071" s="12" t="n"/>
      <c r="GM1071" s="12" t="n"/>
      <c r="GN1071" s="12" t="n"/>
      <c r="GO1071" s="12" t="n"/>
      <c r="GP1071" s="12" t="n"/>
      <c r="GQ1071" s="12" t="n"/>
      <c r="GR1071" s="12" t="n"/>
      <c r="GS1071" s="12" t="n"/>
      <c r="GT1071" s="12" t="n"/>
      <c r="GU1071" s="12" t="n"/>
      <c r="GV1071" s="12" t="n"/>
      <c r="GW1071" s="12" t="n"/>
      <c r="GX1071" s="12" t="n"/>
      <c r="GY1071" s="12" t="n"/>
      <c r="GZ1071" s="12" t="n"/>
      <c r="HA1071" s="12" t="n"/>
      <c r="HB1071" s="12" t="n"/>
      <c r="HC1071" s="12" t="n"/>
      <c r="HD1071" s="12" t="n"/>
      <c r="HE1071" s="12" t="n"/>
      <c r="HF1071" s="12" t="n"/>
      <c r="HG1071" s="12" t="n"/>
      <c r="HH1071" s="12" t="n"/>
      <c r="HI1071" s="12" t="n"/>
      <c r="HJ1071" s="12" t="n"/>
      <c r="HK1071" s="12" t="n"/>
      <c r="HL1071" s="12" t="n"/>
      <c r="HM1071" s="12" t="n"/>
      <c r="HN1071" s="12" t="n"/>
      <c r="HO1071" s="12" t="n"/>
      <c r="HP1071" s="12" t="n"/>
      <c r="HQ1071" s="12" t="n"/>
      <c r="HR1071" s="12" t="n"/>
      <c r="HS1071" s="12" t="n"/>
      <c r="HT1071" s="12" t="n"/>
      <c r="HU1071" s="12" t="n"/>
      <c r="HV1071" s="12" t="n"/>
      <c r="HW1071" s="12" t="n"/>
      <c r="HX1071" s="12" t="n"/>
      <c r="HY1071" s="12" t="n"/>
      <c r="HZ1071" s="12" t="n"/>
      <c r="IA1071" s="12" t="n"/>
      <c r="IB1071" s="12" t="n"/>
      <c r="IC1071" s="12" t="n"/>
      <c r="ID1071" s="12" t="n"/>
      <c r="IE1071" s="12" t="n"/>
      <c r="IF1071" s="12" t="n"/>
      <c r="IG1071" s="12" t="n"/>
      <c r="IH1071" s="12" t="n"/>
      <c r="II1071" s="12" t="n"/>
      <c r="IJ1071" s="12" t="n"/>
      <c r="IK1071" s="12" t="n"/>
      <c r="IL1071" s="12" t="n"/>
      <c r="IM1071" s="12" t="n"/>
      <c r="IN1071" s="12" t="n"/>
      <c r="IO1071" s="12" t="n"/>
      <c r="IP1071" s="12" t="n"/>
      <c r="IQ1071" s="12" t="n"/>
      <c r="IR1071" s="12" t="n"/>
      <c r="IS1071" s="12" t="n"/>
      <c r="IT1071" s="12" t="n"/>
      <c r="IU1071" s="12" t="n"/>
      <c r="IV1071" s="12" t="n"/>
      <c r="IW1071" s="12" t="n"/>
      <c r="IX1071" s="12" t="n"/>
      <c r="IY1071" s="12" t="n"/>
      <c r="IZ1071" s="12" t="n"/>
      <c r="JA1071" s="12" t="n"/>
      <c r="JB1071" s="12" t="n"/>
      <c r="JC1071" s="12" t="n"/>
      <c r="JD1071" s="12" t="n"/>
      <c r="JE1071" s="12" t="n"/>
      <c r="JF1071" s="12" t="n"/>
      <c r="JG1071" s="12" t="n"/>
      <c r="JH1071" s="12" t="n"/>
      <c r="JI1071" s="12" t="n"/>
      <c r="JJ1071" s="12" t="n"/>
      <c r="JK1071" s="12" t="n"/>
      <c r="JL1071" s="12" t="n"/>
      <c r="JM1071" s="12" t="n"/>
      <c r="JN1071" s="12" t="n"/>
      <c r="JO1071" s="12" t="n"/>
      <c r="JP1071" s="12" t="n"/>
      <c r="JQ1071" s="12" t="n"/>
      <c r="JR1071" s="12" t="n"/>
      <c r="JS1071" s="12" t="n"/>
      <c r="JT1071" s="12" t="n"/>
      <c r="JU1071" s="12" t="n"/>
    </row>
  </sheetData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5" min="1" max="1"/>
    <col width="88.296875" customWidth="1" style="5" min="2" max="2"/>
    <col width="10.796875" customWidth="1" style="5" min="3" max="16384"/>
  </cols>
  <sheetData>
    <row r="1"/>
    <row r="2" ht="90" customHeight="1">
      <c r="B2" s="4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2018-08-13T20:59:11Z</dcterms:modified>
  <cp:lastModifiedBy>Alexandra Ragazhinskaya</cp:lastModifiedBy>
</cp:coreProperties>
</file>