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i Gantt del progetto di 6 mes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'di Gantt del progetto di 6 mesi'!$B$3:$G$8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mm"/>
    <numFmt numFmtId="165" formatCode="[$-F800]dddd\,\ mmmm\ dd\,\ yyyy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8.5"/>
    </font>
    <font>
      <name val="Century Gothic"/>
      <family val="1"/>
      <color theme="1"/>
      <sz val="18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4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1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 wrapText="1"/>
    </xf>
    <xf numFmtId="0" fontId="8" fillId="2" borderId="0" applyAlignment="1" pivotButton="0" quotePrefix="0" xfId="0">
      <alignment horizontal="left" vertical="center" indent="1"/>
    </xf>
    <xf numFmtId="0" fontId="9" fillId="4" borderId="2" applyAlignment="1" pivotButton="0" quotePrefix="0" xfId="0">
      <alignment horizontal="left" vertical="center" wrapText="1" indent="1"/>
    </xf>
    <xf numFmtId="164" fontId="9" fillId="4" borderId="3" applyAlignment="1" pivotButton="0" quotePrefix="0" xfId="0">
      <alignment horizontal="left" vertical="center" wrapText="1" indent="1"/>
    </xf>
    <xf numFmtId="0" fontId="5" fillId="2" borderId="4" applyAlignment="1" pivotButton="0" quotePrefix="0" xfId="0">
      <alignment horizontal="left" vertical="center" wrapText="1" indent="1" readingOrder="1"/>
    </xf>
    <xf numFmtId="0" fontId="5" fillId="2" borderId="6" applyAlignment="1" pivotButton="0" quotePrefix="0" xfId="0">
      <alignment horizontal="left" vertical="center" wrapText="1" indent="1" readingOrder="1"/>
    </xf>
    <xf numFmtId="0" fontId="4" fillId="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165" fontId="4" fillId="6" borderId="10" applyAlignment="1" pivotButton="0" quotePrefix="0" xfId="0">
      <alignment horizontal="left" vertical="center" wrapText="1" indent="1"/>
    </xf>
    <xf numFmtId="164" fontId="9" fillId="6" borderId="3" applyAlignment="1" pivotButton="0" quotePrefix="0" xfId="0">
      <alignment horizontal="left" vertical="center" wrapText="1" indent="1"/>
    </xf>
    <xf numFmtId="164" fontId="9" fillId="6" borderId="5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left" vertical="center" wrapText="1" indent="1" readingOrder="1"/>
    </xf>
    <xf numFmtId="0" fontId="4" fillId="3" borderId="7" applyAlignment="1" pivotButton="0" quotePrefix="0" xfId="0">
      <alignment horizontal="left" vertical="center" wrapText="1" indent="1"/>
    </xf>
    <xf numFmtId="0" fontId="5" fillId="3" borderId="4" applyAlignment="1" pivotButton="0" quotePrefix="0" xfId="0">
      <alignment horizontal="left" vertical="center" wrapText="1" indent="1" readingOrder="1"/>
    </xf>
    <xf numFmtId="0" fontId="4" fillId="3" borderId="8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 wrapText="1"/>
    </xf>
    <xf numFmtId="0" fontId="7" fillId="0" borderId="0" pivotButton="0" quotePrefix="0" xfId="0"/>
    <xf numFmtId="0" fontId="15" fillId="2" borderId="0" applyAlignment="1" pivotButton="0" quotePrefix="0" xfId="0">
      <alignment vertical="center"/>
    </xf>
    <xf numFmtId="0" fontId="10" fillId="5" borderId="0" applyAlignment="1" pivotButton="0" quotePrefix="0" xfId="6">
      <alignment horizontal="center" vertical="center"/>
    </xf>
    <xf numFmtId="166" fontId="4" fillId="6" borderId="10" applyAlignment="1" pivotButton="0" quotePrefix="0" xfId="0">
      <alignment horizontal="left" vertical="center" wrapText="1" indent="1"/>
    </xf>
    <xf numFmtId="166" fontId="9" fillId="6" borderId="3" applyAlignment="1" pivotButton="0" quotePrefix="0" xfId="0">
      <alignment horizontal="left" vertical="center" wrapText="1" indent="1"/>
    </xf>
    <xf numFmtId="166" fontId="9" fillId="4" borderId="3" applyAlignment="1" pivotButton="0" quotePrefix="0" xfId="0">
      <alignment horizontal="left" vertical="center" wrapText="1" indent="1"/>
    </xf>
    <xf numFmtId="166" fontId="9" fillId="6" borderId="5" applyAlignment="1" pivotButton="0" quotePrefix="0" xfId="0">
      <alignment horizontal="left" vertical="center" wrapText="1" indent="1"/>
    </xf>
    <xf numFmtId="0" fontId="17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3&amp;utm_language=IT&amp;utm_source=integrated+content&amp;utm_campaign=/monthly-gantt-chart-templates&amp;utm_medium=ic+6+month+project+gantt+chart+37063+it&amp;lpa=ic+6+month+project+gantt+chart+37063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053"/>
  <sheetViews>
    <sheetView showGridLines="0" tabSelected="1" zoomScaleNormal="100" workbookViewId="0">
      <pane ySplit="2" topLeftCell="A3" activePane="bottomLeft" state="frozen"/>
      <selection pane="bottomLeft" activeCell="B10" sqref="B10:G10"/>
    </sheetView>
  </sheetViews>
  <sheetFormatPr baseColWidth="8" defaultColWidth="11" defaultRowHeight="12.5"/>
  <cols>
    <col width="3.33203125" customWidth="1" style="3" min="1" max="1"/>
    <col width="30.83203125" customWidth="1" style="3" min="2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>
      <c r="B1" s="25" t="n"/>
      <c r="C1" s="26" t="n"/>
      <c r="D1" s="27" t="n"/>
      <c r="E1" s="25" t="n"/>
      <c r="F1" s="26" t="n"/>
      <c r="G1" s="28" t="n"/>
      <c r="H1" s="28" t="n"/>
      <c r="I1" s="28" t="n"/>
      <c r="J1" s="26" t="n"/>
      <c r="K1" s="26" t="n"/>
      <c r="L1" s="25" t="n"/>
      <c r="M1" s="26" t="n"/>
      <c r="N1" s="26" t="n"/>
      <c r="AM1" s="29" t="n"/>
      <c r="AN1" s="29" t="n"/>
      <c r="CJ1" s="29" t="n"/>
      <c r="CK1" s="29" t="n"/>
    </row>
    <row r="2" ht="42" customFormat="1" customHeight="1" s="37">
      <c r="A2" s="30" t="n"/>
      <c r="B2" s="31" t="inlineStr">
        <is>
          <t>MODELLO DI DIAGRAMMA DI GANTT DEL PROGETTO DI 6 MESI</t>
        </is>
      </c>
      <c r="C2" s="32" t="n"/>
      <c r="D2" s="31" t="n"/>
      <c r="E2" s="33" t="n"/>
      <c r="F2" s="32" t="n"/>
      <c r="G2" s="34" t="n"/>
      <c r="H2" s="34" t="n"/>
      <c r="I2" s="34" t="n"/>
      <c r="J2" s="32" t="n"/>
      <c r="K2" s="35" t="n"/>
      <c r="L2" s="33" t="n"/>
      <c r="M2" s="32" t="n"/>
      <c r="N2" s="32" t="n"/>
      <c r="O2" s="33" t="n"/>
      <c r="P2" s="33" t="n"/>
      <c r="Q2" s="33" t="n"/>
      <c r="R2" s="33" t="n"/>
      <c r="S2" s="33" t="n"/>
      <c r="T2" s="33" t="n"/>
      <c r="U2" s="33" t="n"/>
      <c r="V2" s="33" t="n"/>
      <c r="W2" s="33" t="n"/>
      <c r="X2" s="33" t="n"/>
      <c r="Y2" s="33" t="n"/>
      <c r="Z2" s="33" t="n"/>
      <c r="AA2" s="33" t="n"/>
      <c r="AB2" s="33" t="n"/>
      <c r="AC2" s="33" t="n"/>
      <c r="AD2" s="33" t="n"/>
      <c r="AE2" s="33" t="n"/>
      <c r="AF2" s="33" t="n"/>
      <c r="AG2" s="33" t="n"/>
      <c r="AH2" s="33" t="n"/>
      <c r="AI2" s="33" t="n"/>
      <c r="AJ2" s="33" t="n"/>
      <c r="AK2" s="33" t="n"/>
      <c r="AL2" s="33" t="n"/>
      <c r="AM2" s="32" t="n"/>
      <c r="AN2" s="32" t="n"/>
      <c r="AO2" s="36" t="n"/>
      <c r="AP2" s="33" t="n"/>
      <c r="AQ2" s="33" t="n"/>
      <c r="AR2" s="33" t="n"/>
      <c r="AS2" s="33" t="n"/>
      <c r="AT2" s="33" t="n"/>
      <c r="AU2" s="33" t="n"/>
      <c r="AV2" s="33" t="n"/>
      <c r="AW2" s="33" t="n"/>
      <c r="AX2" s="33" t="n"/>
      <c r="AY2" s="33" t="n"/>
      <c r="AZ2" s="33" t="n"/>
      <c r="BA2" s="33" t="n"/>
      <c r="BB2" s="33" t="n"/>
      <c r="BC2" s="33" t="n"/>
      <c r="BD2" s="33" t="n"/>
      <c r="BE2" s="33" t="n"/>
      <c r="BF2" s="33" t="n"/>
      <c r="BG2" s="33" t="n"/>
      <c r="BH2" s="33" t="n"/>
      <c r="BI2" s="33" t="n"/>
      <c r="BJ2" s="33" t="n"/>
      <c r="BK2" s="33" t="n"/>
      <c r="BL2" s="33" t="n"/>
      <c r="BM2" s="33" t="n"/>
      <c r="BN2" s="33" t="n"/>
      <c r="BO2" s="33" t="n"/>
      <c r="BP2" s="33" t="n"/>
      <c r="BQ2" s="33" t="n"/>
      <c r="BR2" s="33" t="n"/>
      <c r="BS2" s="33" t="n"/>
      <c r="BT2" s="33" t="n"/>
      <c r="BU2" s="33" t="n"/>
      <c r="BV2" s="33" t="n"/>
      <c r="BW2" s="33" t="n"/>
      <c r="BX2" s="33" t="n"/>
      <c r="BY2" s="33" t="n"/>
      <c r="BZ2" s="33" t="n"/>
      <c r="CA2" s="33" t="n"/>
      <c r="CB2" s="33" t="n"/>
      <c r="CC2" s="33" t="n"/>
      <c r="CD2" s="33" t="n"/>
      <c r="CE2" s="33" t="n"/>
      <c r="CF2" s="33" t="n"/>
      <c r="CG2" s="33" t="n"/>
      <c r="CH2" s="33" t="n"/>
      <c r="CI2" s="33" t="n"/>
      <c r="CJ2" s="32" t="n"/>
      <c r="CK2" s="32" t="n"/>
      <c r="CL2" s="36" t="n"/>
      <c r="CM2" s="33" t="n"/>
      <c r="CN2" s="33" t="n"/>
      <c r="CO2" s="33" t="n"/>
      <c r="CP2" s="33" t="n"/>
      <c r="CQ2" s="33" t="n"/>
      <c r="CR2" s="33" t="n"/>
      <c r="CS2" s="33" t="n"/>
      <c r="CT2" s="33" t="n"/>
      <c r="CU2" s="33" t="n"/>
      <c r="CV2" s="33" t="n"/>
      <c r="CW2" s="33" t="n"/>
      <c r="CX2" s="33" t="n"/>
      <c r="CY2" s="33" t="n"/>
      <c r="CZ2" s="33" t="n"/>
      <c r="DA2" s="33" t="n"/>
      <c r="DB2" s="33" t="n"/>
      <c r="DC2" s="33" t="n"/>
      <c r="DD2" s="33" t="n"/>
      <c r="DE2" s="33" t="n"/>
      <c r="DF2" s="33" t="n"/>
      <c r="DG2" s="33" t="n"/>
      <c r="DH2" s="33" t="n"/>
      <c r="DI2" s="33" t="n"/>
      <c r="DJ2" s="33" t="n"/>
      <c r="DK2" s="33" t="n"/>
      <c r="DM2" s="38" t="n"/>
    </row>
    <row r="3" ht="22" customFormat="1" customHeight="1" s="5">
      <c r="A3" s="4" t="n"/>
      <c r="B3" s="9" t="inlineStr">
        <is>
          <t>DATA DI INIZIO</t>
        </is>
      </c>
      <c r="C3" s="8" t="n"/>
      <c r="D3" s="8" t="n"/>
      <c r="E3" s="8" t="n"/>
      <c r="F3" s="8" t="n"/>
      <c r="G3" s="8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  <c r="FR3" s="4" t="n"/>
      <c r="FS3" s="4" t="n"/>
      <c r="FT3" s="4" t="n"/>
      <c r="FU3" s="4" t="n"/>
      <c r="FV3" s="4" t="n"/>
      <c r="FW3" s="4" t="n"/>
      <c r="FX3" s="4" t="n"/>
      <c r="FY3" s="4" t="n"/>
      <c r="FZ3" s="4" t="n"/>
      <c r="GA3" s="4" t="n"/>
      <c r="GB3" s="4" t="n"/>
      <c r="GC3" s="4" t="n"/>
      <c r="GD3" s="4" t="n"/>
      <c r="GE3" s="4" t="n"/>
      <c r="GF3" s="4" t="n"/>
      <c r="GG3" s="4" t="n"/>
      <c r="GH3" s="4" t="n"/>
      <c r="GI3" s="4" t="n"/>
      <c r="GJ3" s="4" t="n"/>
      <c r="GK3" s="4" t="n"/>
      <c r="GL3" s="4" t="n"/>
      <c r="GM3" s="4" t="n"/>
      <c r="GN3" s="4" t="n"/>
      <c r="GO3" s="4" t="n"/>
      <c r="GP3" s="4" t="n"/>
      <c r="GQ3" s="4" t="n"/>
      <c r="GR3" s="4" t="n"/>
      <c r="GS3" s="4" t="n"/>
      <c r="GT3" s="4" t="n"/>
      <c r="GU3" s="4" t="n"/>
      <c r="GV3" s="4" t="n"/>
      <c r="GW3" s="4" t="n"/>
      <c r="GX3" s="4" t="n"/>
      <c r="GY3" s="4" t="n"/>
      <c r="GZ3" s="4" t="n"/>
      <c r="HA3" s="4" t="n"/>
      <c r="HB3" s="4" t="n"/>
      <c r="HC3" s="4" t="n"/>
      <c r="HD3" s="4" t="n"/>
      <c r="HE3" s="4" t="n"/>
      <c r="HF3" s="4" t="n"/>
      <c r="HG3" s="4" t="n"/>
      <c r="HH3" s="4" t="n"/>
      <c r="HI3" s="4" t="n"/>
      <c r="HJ3" s="4" t="n"/>
      <c r="HK3" s="4" t="n"/>
      <c r="HL3" s="4" t="n"/>
      <c r="HM3" s="4" t="n"/>
      <c r="HN3" s="4" t="n"/>
      <c r="HO3" s="4" t="n"/>
      <c r="HP3" s="4" t="n"/>
      <c r="HQ3" s="4" t="n"/>
      <c r="HR3" s="4" t="n"/>
      <c r="HS3" s="4" t="n"/>
      <c r="HT3" s="4" t="n"/>
      <c r="HU3" s="4" t="n"/>
      <c r="HV3" s="4" t="n"/>
      <c r="HW3" s="4" t="n"/>
      <c r="HX3" s="4" t="n"/>
      <c r="HY3" s="4" t="n"/>
      <c r="HZ3" s="4" t="n"/>
      <c r="IA3" s="4" t="n"/>
      <c r="IB3" s="4" t="n"/>
      <c r="IC3" s="4" t="n"/>
      <c r="ID3" s="4" t="n"/>
      <c r="IE3" s="4" t="n"/>
      <c r="IF3" s="4" t="n"/>
      <c r="IG3" s="4" t="n"/>
      <c r="IH3" s="4" t="n"/>
      <c r="II3" s="4" t="n"/>
      <c r="IJ3" s="4" t="n"/>
      <c r="IK3" s="4" t="n"/>
      <c r="IL3" s="4" t="n"/>
      <c r="IM3" s="4" t="n"/>
      <c r="IN3" s="4" t="n"/>
      <c r="IO3" s="4" t="n"/>
      <c r="IP3" s="4" t="n"/>
      <c r="IQ3" s="4" t="n"/>
      <c r="IR3" s="4" t="n"/>
      <c r="IS3" s="4" t="n"/>
      <c r="IT3" s="4" t="n"/>
      <c r="IU3" s="4" t="n"/>
    </row>
    <row r="4" ht="25" customFormat="1" customHeight="1" s="5" thickBot="1">
      <c r="A4" s="4" t="n"/>
      <c r="B4" s="40" t="n">
        <v>45306</v>
      </c>
      <c r="C4" s="10" t="inlineStr">
        <is>
          <t xml:space="preserve">&lt;–– Inserisci la data di inizio; I mesi del grafico verranno popolati automaticamente, di seguito. </t>
        </is>
      </c>
      <c r="D4" s="10" t="n"/>
      <c r="E4" s="10" t="n"/>
      <c r="F4" s="10" t="n"/>
      <c r="G4" s="10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  <c r="FR4" s="4" t="n"/>
      <c r="FS4" s="4" t="n"/>
      <c r="FT4" s="4" t="n"/>
      <c r="FU4" s="4" t="n"/>
      <c r="FV4" s="4" t="n"/>
      <c r="FW4" s="4" t="n"/>
      <c r="FX4" s="4" t="n"/>
      <c r="FY4" s="4" t="n"/>
      <c r="FZ4" s="4" t="n"/>
      <c r="GA4" s="4" t="n"/>
      <c r="GB4" s="4" t="n"/>
      <c r="GC4" s="4" t="n"/>
      <c r="GD4" s="4" t="n"/>
      <c r="GE4" s="4" t="n"/>
      <c r="GF4" s="4" t="n"/>
      <c r="GG4" s="4" t="n"/>
      <c r="GH4" s="4" t="n"/>
      <c r="GI4" s="4" t="n"/>
      <c r="GJ4" s="4" t="n"/>
      <c r="GK4" s="4" t="n"/>
      <c r="GL4" s="4" t="n"/>
      <c r="GM4" s="4" t="n"/>
      <c r="GN4" s="4" t="n"/>
      <c r="GO4" s="4" t="n"/>
      <c r="GP4" s="4" t="n"/>
      <c r="GQ4" s="4" t="n"/>
      <c r="GR4" s="4" t="n"/>
      <c r="GS4" s="4" t="n"/>
      <c r="GT4" s="4" t="n"/>
      <c r="GU4" s="4" t="n"/>
      <c r="GV4" s="4" t="n"/>
      <c r="GW4" s="4" t="n"/>
      <c r="GX4" s="4" t="n"/>
      <c r="GY4" s="4" t="n"/>
      <c r="GZ4" s="4" t="n"/>
      <c r="HA4" s="4" t="n"/>
      <c r="HB4" s="4" t="n"/>
      <c r="HC4" s="4" t="n"/>
      <c r="HD4" s="4" t="n"/>
      <c r="HE4" s="4" t="n"/>
      <c r="HF4" s="4" t="n"/>
      <c r="HG4" s="4" t="n"/>
      <c r="HH4" s="4" t="n"/>
      <c r="HI4" s="4" t="n"/>
      <c r="HJ4" s="4" t="n"/>
      <c r="HK4" s="4" t="n"/>
      <c r="HL4" s="4" t="n"/>
      <c r="HM4" s="4" t="n"/>
      <c r="HN4" s="4" t="n"/>
      <c r="HO4" s="4" t="n"/>
      <c r="HP4" s="4" t="n"/>
      <c r="HQ4" s="4" t="n"/>
      <c r="HR4" s="4" t="n"/>
      <c r="HS4" s="4" t="n"/>
      <c r="HT4" s="4" t="n"/>
      <c r="HU4" s="4" t="n"/>
      <c r="HV4" s="4" t="n"/>
      <c r="HW4" s="4" t="n"/>
      <c r="HX4" s="4" t="n"/>
      <c r="HY4" s="4" t="n"/>
      <c r="HZ4" s="4" t="n"/>
      <c r="IA4" s="4" t="n"/>
      <c r="IB4" s="4" t="n"/>
      <c r="IC4" s="4" t="n"/>
      <c r="ID4" s="4" t="n"/>
      <c r="IE4" s="4" t="n"/>
      <c r="IF4" s="4" t="n"/>
      <c r="IG4" s="4" t="n"/>
      <c r="IH4" s="4" t="n"/>
      <c r="II4" s="4" t="n"/>
      <c r="IJ4" s="4" t="n"/>
      <c r="IK4" s="4" t="n"/>
      <c r="IL4" s="4" t="n"/>
      <c r="IM4" s="4" t="n"/>
      <c r="IN4" s="4" t="n"/>
      <c r="IO4" s="4" t="n"/>
      <c r="IP4" s="4" t="n"/>
      <c r="IQ4" s="4" t="n"/>
      <c r="IR4" s="4" t="n"/>
      <c r="IS4" s="4" t="n"/>
      <c r="IT4" s="4" t="n"/>
      <c r="IU4" s="4" t="n"/>
    </row>
    <row r="5" ht="10" customFormat="1" customHeight="1" s="5">
      <c r="A5" s="4" t="n"/>
      <c r="B5" s="9" t="n"/>
      <c r="C5" s="8" t="n"/>
      <c r="D5" s="8" t="n"/>
      <c r="E5" s="8" t="n"/>
      <c r="F5" s="8" t="n"/>
      <c r="G5" s="8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  <c r="FR5" s="4" t="n"/>
      <c r="FS5" s="4" t="n"/>
      <c r="FT5" s="4" t="n"/>
      <c r="FU5" s="4" t="n"/>
      <c r="FV5" s="4" t="n"/>
      <c r="FW5" s="4" t="n"/>
      <c r="FX5" s="4" t="n"/>
      <c r="FY5" s="4" t="n"/>
      <c r="FZ5" s="4" t="n"/>
      <c r="GA5" s="4" t="n"/>
      <c r="GB5" s="4" t="n"/>
      <c r="GC5" s="4" t="n"/>
      <c r="GD5" s="4" t="n"/>
      <c r="GE5" s="4" t="n"/>
      <c r="GF5" s="4" t="n"/>
      <c r="GG5" s="4" t="n"/>
      <c r="GH5" s="4" t="n"/>
      <c r="GI5" s="4" t="n"/>
      <c r="GJ5" s="4" t="n"/>
      <c r="GK5" s="4" t="n"/>
      <c r="GL5" s="4" t="n"/>
      <c r="GM5" s="4" t="n"/>
      <c r="GN5" s="4" t="n"/>
      <c r="GO5" s="4" t="n"/>
      <c r="GP5" s="4" t="n"/>
      <c r="GQ5" s="4" t="n"/>
      <c r="GR5" s="4" t="n"/>
      <c r="GS5" s="4" t="n"/>
      <c r="GT5" s="4" t="n"/>
      <c r="GU5" s="4" t="n"/>
      <c r="GV5" s="4" t="n"/>
      <c r="GW5" s="4" t="n"/>
      <c r="GX5" s="4" t="n"/>
      <c r="GY5" s="4" t="n"/>
      <c r="GZ5" s="4" t="n"/>
      <c r="HA5" s="4" t="n"/>
      <c r="HB5" s="4" t="n"/>
      <c r="HC5" s="4" t="n"/>
      <c r="HD5" s="4" t="n"/>
      <c r="HE5" s="4" t="n"/>
      <c r="HF5" s="4" t="n"/>
      <c r="HG5" s="4" t="n"/>
      <c r="HH5" s="4" t="n"/>
      <c r="HI5" s="4" t="n"/>
      <c r="HJ5" s="4" t="n"/>
      <c r="HK5" s="4" t="n"/>
      <c r="HL5" s="4" t="n"/>
      <c r="HM5" s="4" t="n"/>
      <c r="HN5" s="4" t="n"/>
      <c r="HO5" s="4" t="n"/>
      <c r="HP5" s="4" t="n"/>
      <c r="HQ5" s="4" t="n"/>
      <c r="HR5" s="4" t="n"/>
      <c r="HS5" s="4" t="n"/>
      <c r="HT5" s="4" t="n"/>
      <c r="HU5" s="4" t="n"/>
      <c r="HV5" s="4" t="n"/>
      <c r="HW5" s="4" t="n"/>
      <c r="HX5" s="4" t="n"/>
      <c r="HY5" s="4" t="n"/>
      <c r="HZ5" s="4" t="n"/>
      <c r="IA5" s="4" t="n"/>
      <c r="IB5" s="4" t="n"/>
      <c r="IC5" s="4" t="n"/>
      <c r="ID5" s="4" t="n"/>
      <c r="IE5" s="4" t="n"/>
      <c r="IF5" s="4" t="n"/>
      <c r="IG5" s="4" t="n"/>
      <c r="IH5" s="4" t="n"/>
      <c r="II5" s="4" t="n"/>
      <c r="IJ5" s="4" t="n"/>
      <c r="IK5" s="4" t="n"/>
      <c r="IL5" s="4" t="n"/>
      <c r="IM5" s="4" t="n"/>
      <c r="IN5" s="4" t="n"/>
      <c r="IO5" s="4" t="n"/>
      <c r="IP5" s="4" t="n"/>
      <c r="IQ5" s="4" t="n"/>
      <c r="IR5" s="4" t="n"/>
      <c r="IS5" s="4" t="n"/>
      <c r="IT5" s="4" t="n"/>
      <c r="IU5" s="4" t="n"/>
    </row>
    <row r="6" ht="35" customFormat="1" customHeight="1" s="7">
      <c r="A6" s="8" t="n"/>
      <c r="B6" s="11">
        <f>TEXT(B4,"mmmm")</f>
        <v/>
      </c>
      <c r="C6" s="41">
        <f>EDATE(B4,1)</f>
        <v/>
      </c>
      <c r="D6" s="42">
        <f>EDATE(B4,2)</f>
        <v/>
      </c>
      <c r="E6" s="41">
        <f>EDATE(B4,3)</f>
        <v/>
      </c>
      <c r="F6" s="42">
        <f>EDATE(B4,4)</f>
        <v/>
      </c>
      <c r="G6" s="43">
        <f>EDATE(B4,5)</f>
        <v/>
      </c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</row>
    <row r="7" ht="350" customFormat="1" customHeight="1" s="5">
      <c r="A7" s="4" t="n"/>
      <c r="B7" s="20" t="n"/>
      <c r="C7" s="13" t="n"/>
      <c r="D7" s="22" t="n"/>
      <c r="E7" s="13" t="n"/>
      <c r="F7" s="22" t="n"/>
      <c r="G7" s="1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  <c r="FR7" s="4" t="n"/>
      <c r="FS7" s="4" t="n"/>
      <c r="FT7" s="4" t="n"/>
      <c r="FU7" s="4" t="n"/>
      <c r="FV7" s="4" t="n"/>
      <c r="FW7" s="4" t="n"/>
      <c r="FX7" s="4" t="n"/>
      <c r="FY7" s="4" t="n"/>
      <c r="FZ7" s="4" t="n"/>
      <c r="GA7" s="4" t="n"/>
      <c r="GB7" s="4" t="n"/>
      <c r="GC7" s="4" t="n"/>
      <c r="GD7" s="4" t="n"/>
      <c r="GE7" s="4" t="n"/>
      <c r="GF7" s="4" t="n"/>
      <c r="GG7" s="4" t="n"/>
      <c r="GH7" s="4" t="n"/>
      <c r="GI7" s="4" t="n"/>
      <c r="GJ7" s="4" t="n"/>
      <c r="GK7" s="4" t="n"/>
      <c r="GL7" s="4" t="n"/>
      <c r="GM7" s="4" t="n"/>
      <c r="GN7" s="4" t="n"/>
      <c r="GO7" s="4" t="n"/>
      <c r="GP7" s="4" t="n"/>
      <c r="GQ7" s="4" t="n"/>
      <c r="GR7" s="4" t="n"/>
      <c r="GS7" s="4" t="n"/>
      <c r="GT7" s="4" t="n"/>
      <c r="GU7" s="4" t="n"/>
      <c r="GV7" s="4" t="n"/>
      <c r="GW7" s="4" t="n"/>
      <c r="GX7" s="4" t="n"/>
      <c r="GY7" s="4" t="n"/>
      <c r="GZ7" s="4" t="n"/>
      <c r="HA7" s="4" t="n"/>
      <c r="HB7" s="4" t="n"/>
      <c r="HC7" s="4" t="n"/>
      <c r="HD7" s="4" t="n"/>
      <c r="HE7" s="4" t="n"/>
      <c r="HF7" s="4" t="n"/>
      <c r="HG7" s="4" t="n"/>
      <c r="HH7" s="4" t="n"/>
      <c r="HI7" s="4" t="n"/>
      <c r="HJ7" s="4" t="n"/>
      <c r="HK7" s="4" t="n"/>
      <c r="HL7" s="4" t="n"/>
      <c r="HM7" s="4" t="n"/>
      <c r="HN7" s="4" t="n"/>
      <c r="HO7" s="4" t="n"/>
      <c r="HP7" s="4" t="n"/>
      <c r="HQ7" s="4" t="n"/>
      <c r="HR7" s="4" t="n"/>
      <c r="HS7" s="4" t="n"/>
      <c r="HT7" s="4" t="n"/>
      <c r="HU7" s="4" t="n"/>
      <c r="HV7" s="4" t="n"/>
      <c r="HW7" s="4" t="n"/>
      <c r="HX7" s="4" t="n"/>
      <c r="HY7" s="4" t="n"/>
      <c r="HZ7" s="4" t="n"/>
      <c r="IA7" s="4" t="n"/>
      <c r="IB7" s="4" t="n"/>
      <c r="IC7" s="4" t="n"/>
      <c r="ID7" s="4" t="n"/>
      <c r="IE7" s="4" t="n"/>
      <c r="IF7" s="4" t="n"/>
      <c r="IG7" s="4" t="n"/>
      <c r="IH7" s="4" t="n"/>
      <c r="II7" s="4" t="n"/>
      <c r="IJ7" s="4" t="n"/>
      <c r="IK7" s="4" t="n"/>
      <c r="IL7" s="4" t="n"/>
      <c r="IM7" s="4" t="n"/>
      <c r="IN7" s="4" t="n"/>
      <c r="IO7" s="4" t="n"/>
      <c r="IP7" s="4" t="n"/>
      <c r="IQ7" s="4" t="n"/>
      <c r="IR7" s="4" t="n"/>
      <c r="IS7" s="4" t="n"/>
      <c r="IT7" s="4" t="n"/>
      <c r="IU7" s="4" t="n"/>
    </row>
    <row r="8" ht="350" customFormat="1" customHeight="1" s="5" thickBot="1">
      <c r="A8" s="4" t="n"/>
      <c r="B8" s="21" t="n"/>
      <c r="C8" s="15" t="n"/>
      <c r="D8" s="23" t="n"/>
      <c r="E8" s="15" t="n"/>
      <c r="F8" s="23" t="n"/>
      <c r="G8" s="16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  <c r="FR8" s="4" t="n"/>
      <c r="FS8" s="4" t="n"/>
      <c r="FT8" s="4" t="n"/>
      <c r="FU8" s="4" t="n"/>
      <c r="FV8" s="4" t="n"/>
      <c r="FW8" s="4" t="n"/>
      <c r="FX8" s="4" t="n"/>
      <c r="FY8" s="4" t="n"/>
      <c r="FZ8" s="4" t="n"/>
      <c r="GA8" s="4" t="n"/>
      <c r="GB8" s="4" t="n"/>
      <c r="GC8" s="4" t="n"/>
      <c r="GD8" s="4" t="n"/>
      <c r="GE8" s="4" t="n"/>
      <c r="GF8" s="4" t="n"/>
      <c r="GG8" s="4" t="n"/>
      <c r="GH8" s="4" t="n"/>
      <c r="GI8" s="4" t="n"/>
      <c r="GJ8" s="4" t="n"/>
      <c r="GK8" s="4" t="n"/>
      <c r="GL8" s="4" t="n"/>
      <c r="GM8" s="4" t="n"/>
      <c r="GN8" s="4" t="n"/>
      <c r="GO8" s="4" t="n"/>
      <c r="GP8" s="4" t="n"/>
      <c r="GQ8" s="4" t="n"/>
      <c r="GR8" s="4" t="n"/>
      <c r="GS8" s="4" t="n"/>
      <c r="GT8" s="4" t="n"/>
      <c r="GU8" s="4" t="n"/>
      <c r="GV8" s="4" t="n"/>
      <c r="GW8" s="4" t="n"/>
      <c r="GX8" s="4" t="n"/>
      <c r="GY8" s="4" t="n"/>
      <c r="GZ8" s="4" t="n"/>
      <c r="HA8" s="4" t="n"/>
      <c r="HB8" s="4" t="n"/>
      <c r="HC8" s="4" t="n"/>
      <c r="HD8" s="4" t="n"/>
      <c r="HE8" s="4" t="n"/>
      <c r="HF8" s="4" t="n"/>
      <c r="HG8" s="4" t="n"/>
      <c r="HH8" s="4" t="n"/>
      <c r="HI8" s="4" t="n"/>
      <c r="HJ8" s="4" t="n"/>
      <c r="HK8" s="4" t="n"/>
      <c r="HL8" s="4" t="n"/>
      <c r="HM8" s="4" t="n"/>
      <c r="HN8" s="4" t="n"/>
      <c r="HO8" s="4" t="n"/>
      <c r="HP8" s="4" t="n"/>
      <c r="HQ8" s="4" t="n"/>
      <c r="HR8" s="4" t="n"/>
      <c r="HS8" s="4" t="n"/>
      <c r="HT8" s="4" t="n"/>
      <c r="HU8" s="4" t="n"/>
      <c r="HV8" s="4" t="n"/>
      <c r="HW8" s="4" t="n"/>
      <c r="HX8" s="4" t="n"/>
      <c r="HY8" s="4" t="n"/>
      <c r="HZ8" s="4" t="n"/>
      <c r="IA8" s="4" t="n"/>
      <c r="IB8" s="4" t="n"/>
      <c r="IC8" s="4" t="n"/>
      <c r="ID8" s="4" t="n"/>
      <c r="IE8" s="4" t="n"/>
      <c r="IF8" s="4" t="n"/>
      <c r="IG8" s="4" t="n"/>
      <c r="IH8" s="4" t="n"/>
      <c r="II8" s="4" t="n"/>
      <c r="IJ8" s="4" t="n"/>
      <c r="IK8" s="4" t="n"/>
      <c r="IL8" s="4" t="n"/>
      <c r="IM8" s="4" t="n"/>
      <c r="IN8" s="4" t="n"/>
      <c r="IO8" s="4" t="n"/>
      <c r="IP8" s="4" t="n"/>
      <c r="IQ8" s="4" t="n"/>
      <c r="IR8" s="4" t="n"/>
      <c r="IS8" s="4" t="n"/>
      <c r="IT8" s="4" t="n"/>
      <c r="IU8" s="4" t="n"/>
    </row>
    <row r="9">
      <c r="A9" s="1" t="n"/>
      <c r="B9" s="1" t="n"/>
      <c r="C9" s="1" t="n"/>
      <c r="D9" s="1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</row>
    <row r="10" ht="50" customHeight="1">
      <c r="B10" s="44" t="inlineStr">
        <is>
          <t>CLICCA QUI PER CREARE IN SMARTSHEET</t>
        </is>
      </c>
    </row>
    <row r="11">
      <c r="A11" s="1" t="n"/>
      <c r="B11" s="1" t="n"/>
      <c r="C11" s="1" t="n"/>
      <c r="D11" s="1" t="n"/>
      <c r="E11" s="1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</row>
    <row r="12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</row>
    <row r="13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AY727" s="1" t="n"/>
      <c r="AZ727" s="1" t="n"/>
      <c r="BA727" s="1" t="n"/>
      <c r="BB727" s="1" t="n"/>
      <c r="BC727" s="1" t="n"/>
      <c r="BD727" s="1" t="n"/>
      <c r="BE727" s="1" t="n"/>
      <c r="BF727" s="1" t="n"/>
      <c r="BG727" s="1" t="n"/>
      <c r="BH727" s="1" t="n"/>
      <c r="BI727" s="1" t="n"/>
      <c r="BJ727" s="1" t="n"/>
      <c r="BK727" s="1" t="n"/>
      <c r="BL727" s="1" t="n"/>
      <c r="BM727" s="1" t="n"/>
      <c r="BN727" s="1" t="n"/>
      <c r="BO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AY728" s="1" t="n"/>
      <c r="AZ728" s="1" t="n"/>
      <c r="BA728" s="1" t="n"/>
      <c r="BB728" s="1" t="n"/>
      <c r="BC728" s="1" t="n"/>
      <c r="BD728" s="1" t="n"/>
      <c r="BE728" s="1" t="n"/>
      <c r="BF728" s="1" t="n"/>
      <c r="BG728" s="1" t="n"/>
      <c r="BH728" s="1" t="n"/>
      <c r="BI728" s="1" t="n"/>
      <c r="BJ728" s="1" t="n"/>
      <c r="BK728" s="1" t="n"/>
      <c r="BL728" s="1" t="n"/>
      <c r="BM728" s="1" t="n"/>
      <c r="BN728" s="1" t="n"/>
      <c r="BO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AY729" s="1" t="n"/>
      <c r="AZ729" s="1" t="n"/>
      <c r="BA729" s="1" t="n"/>
      <c r="BB729" s="1" t="n"/>
      <c r="BC729" s="1" t="n"/>
      <c r="BD729" s="1" t="n"/>
      <c r="BE729" s="1" t="n"/>
      <c r="BF729" s="1" t="n"/>
      <c r="BG729" s="1" t="n"/>
      <c r="BH729" s="1" t="n"/>
      <c r="BI729" s="1" t="n"/>
      <c r="BJ729" s="1" t="n"/>
      <c r="BK729" s="1" t="n"/>
      <c r="BL729" s="1" t="n"/>
      <c r="BM729" s="1" t="n"/>
      <c r="BN729" s="1" t="n"/>
      <c r="BO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AY730" s="1" t="n"/>
      <c r="AZ730" s="1" t="n"/>
      <c r="BA730" s="1" t="n"/>
      <c r="BB730" s="1" t="n"/>
      <c r="BC730" s="1" t="n"/>
      <c r="BD730" s="1" t="n"/>
      <c r="BE730" s="1" t="n"/>
      <c r="BF730" s="1" t="n"/>
      <c r="BG730" s="1" t="n"/>
      <c r="BH730" s="1" t="n"/>
      <c r="BI730" s="1" t="n"/>
      <c r="BJ730" s="1" t="n"/>
      <c r="BK730" s="1" t="n"/>
      <c r="BL730" s="1" t="n"/>
      <c r="BM730" s="1" t="n"/>
      <c r="BN730" s="1" t="n"/>
      <c r="BO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AY731" s="1" t="n"/>
      <c r="AZ731" s="1" t="n"/>
      <c r="BA731" s="1" t="n"/>
      <c r="BB731" s="1" t="n"/>
      <c r="BC731" s="1" t="n"/>
      <c r="BD731" s="1" t="n"/>
      <c r="BE731" s="1" t="n"/>
      <c r="BF731" s="1" t="n"/>
      <c r="BG731" s="1" t="n"/>
      <c r="BH731" s="1" t="n"/>
      <c r="BI731" s="1" t="n"/>
      <c r="BJ731" s="1" t="n"/>
      <c r="BK731" s="1" t="n"/>
      <c r="BL731" s="1" t="n"/>
      <c r="BM731" s="1" t="n"/>
      <c r="BN731" s="1" t="n"/>
      <c r="BO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AY732" s="1" t="n"/>
      <c r="AZ732" s="1" t="n"/>
      <c r="BA732" s="1" t="n"/>
      <c r="BB732" s="1" t="n"/>
      <c r="BC732" s="1" t="n"/>
      <c r="BD732" s="1" t="n"/>
      <c r="BE732" s="1" t="n"/>
      <c r="BF732" s="1" t="n"/>
      <c r="BG732" s="1" t="n"/>
      <c r="BH732" s="1" t="n"/>
      <c r="BI732" s="1" t="n"/>
      <c r="BJ732" s="1" t="n"/>
      <c r="BK732" s="1" t="n"/>
      <c r="BL732" s="1" t="n"/>
      <c r="BM732" s="1" t="n"/>
      <c r="BN732" s="1" t="n"/>
      <c r="BO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AY733" s="1" t="n"/>
      <c r="AZ733" s="1" t="n"/>
      <c r="BA733" s="1" t="n"/>
      <c r="BB733" s="1" t="n"/>
      <c r="BC733" s="1" t="n"/>
      <c r="BD733" s="1" t="n"/>
      <c r="BE733" s="1" t="n"/>
      <c r="BF733" s="1" t="n"/>
      <c r="BG733" s="1" t="n"/>
      <c r="BH733" s="1" t="n"/>
      <c r="BI733" s="1" t="n"/>
      <c r="BJ733" s="1" t="n"/>
      <c r="BK733" s="1" t="n"/>
      <c r="BL733" s="1" t="n"/>
      <c r="BM733" s="1" t="n"/>
      <c r="BN733" s="1" t="n"/>
      <c r="BO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AY734" s="1" t="n"/>
      <c r="AZ734" s="1" t="n"/>
      <c r="BA734" s="1" t="n"/>
      <c r="BB734" s="1" t="n"/>
      <c r="BC734" s="1" t="n"/>
      <c r="BD734" s="1" t="n"/>
      <c r="BE734" s="1" t="n"/>
      <c r="BF734" s="1" t="n"/>
      <c r="BG734" s="1" t="n"/>
      <c r="BH734" s="1" t="n"/>
      <c r="BI734" s="1" t="n"/>
      <c r="BJ734" s="1" t="n"/>
      <c r="BK734" s="1" t="n"/>
      <c r="BL734" s="1" t="n"/>
      <c r="BM734" s="1" t="n"/>
      <c r="BN734" s="1" t="n"/>
      <c r="BO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AY735" s="1" t="n"/>
      <c r="AZ735" s="1" t="n"/>
      <c r="BA735" s="1" t="n"/>
      <c r="BB735" s="1" t="n"/>
      <c r="BC735" s="1" t="n"/>
      <c r="BD735" s="1" t="n"/>
      <c r="BE735" s="1" t="n"/>
      <c r="BF735" s="1" t="n"/>
      <c r="BG735" s="1" t="n"/>
      <c r="BH735" s="1" t="n"/>
      <c r="BI735" s="1" t="n"/>
      <c r="BJ735" s="1" t="n"/>
      <c r="BK735" s="1" t="n"/>
      <c r="BL735" s="1" t="n"/>
      <c r="BM735" s="1" t="n"/>
      <c r="BN735" s="1" t="n"/>
      <c r="BO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AY736" s="1" t="n"/>
      <c r="AZ736" s="1" t="n"/>
      <c r="BA736" s="1" t="n"/>
      <c r="BB736" s="1" t="n"/>
      <c r="BC736" s="1" t="n"/>
      <c r="BD736" s="1" t="n"/>
      <c r="BE736" s="1" t="n"/>
      <c r="BF736" s="1" t="n"/>
      <c r="BG736" s="1" t="n"/>
      <c r="BH736" s="1" t="n"/>
      <c r="BI736" s="1" t="n"/>
      <c r="BJ736" s="1" t="n"/>
      <c r="BK736" s="1" t="n"/>
      <c r="BL736" s="1" t="n"/>
      <c r="BM736" s="1" t="n"/>
      <c r="BN736" s="1" t="n"/>
      <c r="BO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AY737" s="1" t="n"/>
      <c r="AZ737" s="1" t="n"/>
      <c r="BA737" s="1" t="n"/>
      <c r="BB737" s="1" t="n"/>
      <c r="BC737" s="1" t="n"/>
      <c r="BD737" s="1" t="n"/>
      <c r="BE737" s="1" t="n"/>
      <c r="BF737" s="1" t="n"/>
      <c r="BG737" s="1" t="n"/>
      <c r="BH737" s="1" t="n"/>
      <c r="BI737" s="1" t="n"/>
      <c r="BJ737" s="1" t="n"/>
      <c r="BK737" s="1" t="n"/>
      <c r="BL737" s="1" t="n"/>
      <c r="BM737" s="1" t="n"/>
      <c r="BN737" s="1" t="n"/>
      <c r="BO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AY738" s="1" t="n"/>
      <c r="AZ738" s="1" t="n"/>
      <c r="BA738" s="1" t="n"/>
      <c r="BB738" s="1" t="n"/>
      <c r="BC738" s="1" t="n"/>
      <c r="BD738" s="1" t="n"/>
      <c r="BE738" s="1" t="n"/>
      <c r="BF738" s="1" t="n"/>
      <c r="BG738" s="1" t="n"/>
      <c r="BH738" s="1" t="n"/>
      <c r="BI738" s="1" t="n"/>
      <c r="BJ738" s="1" t="n"/>
      <c r="BK738" s="1" t="n"/>
      <c r="BL738" s="1" t="n"/>
      <c r="BM738" s="1" t="n"/>
      <c r="BN738" s="1" t="n"/>
      <c r="BO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AY739" s="1" t="n"/>
      <c r="AZ739" s="1" t="n"/>
      <c r="BA739" s="1" t="n"/>
      <c r="BB739" s="1" t="n"/>
      <c r="BC739" s="1" t="n"/>
      <c r="BD739" s="1" t="n"/>
      <c r="BE739" s="1" t="n"/>
      <c r="BF739" s="1" t="n"/>
      <c r="BG739" s="1" t="n"/>
      <c r="BH739" s="1" t="n"/>
      <c r="BI739" s="1" t="n"/>
      <c r="BJ739" s="1" t="n"/>
      <c r="BK739" s="1" t="n"/>
      <c r="BL739" s="1" t="n"/>
      <c r="BM739" s="1" t="n"/>
      <c r="BN739" s="1" t="n"/>
      <c r="BO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AY740" s="1" t="n"/>
      <c r="AZ740" s="1" t="n"/>
      <c r="BA740" s="1" t="n"/>
      <c r="BB740" s="1" t="n"/>
      <c r="BC740" s="1" t="n"/>
      <c r="BD740" s="1" t="n"/>
      <c r="BE740" s="1" t="n"/>
      <c r="BF740" s="1" t="n"/>
      <c r="BG740" s="1" t="n"/>
      <c r="BH740" s="1" t="n"/>
      <c r="BI740" s="1" t="n"/>
      <c r="BJ740" s="1" t="n"/>
      <c r="BK740" s="1" t="n"/>
      <c r="BL740" s="1" t="n"/>
      <c r="BM740" s="1" t="n"/>
      <c r="BN740" s="1" t="n"/>
      <c r="BO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AY741" s="1" t="n"/>
      <c r="AZ741" s="1" t="n"/>
      <c r="BA741" s="1" t="n"/>
      <c r="BB741" s="1" t="n"/>
      <c r="BC741" s="1" t="n"/>
      <c r="BD741" s="1" t="n"/>
      <c r="BE741" s="1" t="n"/>
      <c r="BF741" s="1" t="n"/>
      <c r="BG741" s="1" t="n"/>
      <c r="BH741" s="1" t="n"/>
      <c r="BI741" s="1" t="n"/>
      <c r="BJ741" s="1" t="n"/>
      <c r="BK741" s="1" t="n"/>
      <c r="BL741" s="1" t="n"/>
      <c r="BM741" s="1" t="n"/>
      <c r="BN741" s="1" t="n"/>
      <c r="BO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AY742" s="1" t="n"/>
      <c r="AZ742" s="1" t="n"/>
      <c r="BA742" s="1" t="n"/>
      <c r="BB742" s="1" t="n"/>
      <c r="BC742" s="1" t="n"/>
      <c r="BD742" s="1" t="n"/>
      <c r="BE742" s="1" t="n"/>
      <c r="BF742" s="1" t="n"/>
      <c r="BG742" s="1" t="n"/>
      <c r="BH742" s="1" t="n"/>
      <c r="BI742" s="1" t="n"/>
      <c r="BJ742" s="1" t="n"/>
      <c r="BK742" s="1" t="n"/>
      <c r="BL742" s="1" t="n"/>
      <c r="BM742" s="1" t="n"/>
      <c r="BN742" s="1" t="n"/>
      <c r="BO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AY743" s="1" t="n"/>
      <c r="AZ743" s="1" t="n"/>
      <c r="BA743" s="1" t="n"/>
      <c r="BB743" s="1" t="n"/>
      <c r="BC743" s="1" t="n"/>
      <c r="BD743" s="1" t="n"/>
      <c r="BE743" s="1" t="n"/>
      <c r="BF743" s="1" t="n"/>
      <c r="BG743" s="1" t="n"/>
      <c r="BH743" s="1" t="n"/>
      <c r="BI743" s="1" t="n"/>
      <c r="BJ743" s="1" t="n"/>
      <c r="BK743" s="1" t="n"/>
      <c r="BL743" s="1" t="n"/>
      <c r="BM743" s="1" t="n"/>
      <c r="BN743" s="1" t="n"/>
      <c r="BO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AY744" s="1" t="n"/>
      <c r="AZ744" s="1" t="n"/>
      <c r="BA744" s="1" t="n"/>
      <c r="BB744" s="1" t="n"/>
      <c r="BC744" s="1" t="n"/>
      <c r="BD744" s="1" t="n"/>
      <c r="BE744" s="1" t="n"/>
      <c r="BF744" s="1" t="n"/>
      <c r="BG744" s="1" t="n"/>
      <c r="BH744" s="1" t="n"/>
      <c r="BI744" s="1" t="n"/>
      <c r="BJ744" s="1" t="n"/>
      <c r="BK744" s="1" t="n"/>
      <c r="BL744" s="1" t="n"/>
      <c r="BM744" s="1" t="n"/>
      <c r="BN744" s="1" t="n"/>
      <c r="BO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AY745" s="1" t="n"/>
      <c r="AZ745" s="1" t="n"/>
      <c r="BA745" s="1" t="n"/>
      <c r="BB745" s="1" t="n"/>
      <c r="BC745" s="1" t="n"/>
      <c r="BD745" s="1" t="n"/>
      <c r="BE745" s="1" t="n"/>
      <c r="BF745" s="1" t="n"/>
      <c r="BG745" s="1" t="n"/>
      <c r="BH745" s="1" t="n"/>
      <c r="BI745" s="1" t="n"/>
      <c r="BJ745" s="1" t="n"/>
      <c r="BK745" s="1" t="n"/>
      <c r="BL745" s="1" t="n"/>
      <c r="BM745" s="1" t="n"/>
      <c r="BN745" s="1" t="n"/>
      <c r="BO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AY746" s="1" t="n"/>
      <c r="AZ746" s="1" t="n"/>
      <c r="BA746" s="1" t="n"/>
      <c r="BB746" s="1" t="n"/>
      <c r="BC746" s="1" t="n"/>
      <c r="BD746" s="1" t="n"/>
      <c r="BE746" s="1" t="n"/>
      <c r="BF746" s="1" t="n"/>
      <c r="BG746" s="1" t="n"/>
      <c r="BH746" s="1" t="n"/>
      <c r="BI746" s="1" t="n"/>
      <c r="BJ746" s="1" t="n"/>
      <c r="BK746" s="1" t="n"/>
      <c r="BL746" s="1" t="n"/>
      <c r="BM746" s="1" t="n"/>
      <c r="BN746" s="1" t="n"/>
      <c r="BO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AY747" s="1" t="n"/>
      <c r="AZ747" s="1" t="n"/>
      <c r="BA747" s="1" t="n"/>
      <c r="BB747" s="1" t="n"/>
      <c r="BC747" s="1" t="n"/>
      <c r="BD747" s="1" t="n"/>
      <c r="BE747" s="1" t="n"/>
      <c r="BF747" s="1" t="n"/>
      <c r="BG747" s="1" t="n"/>
      <c r="BH747" s="1" t="n"/>
      <c r="BI747" s="1" t="n"/>
      <c r="BJ747" s="1" t="n"/>
      <c r="BK747" s="1" t="n"/>
      <c r="BL747" s="1" t="n"/>
      <c r="BM747" s="1" t="n"/>
      <c r="BN747" s="1" t="n"/>
      <c r="BO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AY748" s="1" t="n"/>
      <c r="AZ748" s="1" t="n"/>
      <c r="BA748" s="1" t="n"/>
      <c r="BB748" s="1" t="n"/>
      <c r="BC748" s="1" t="n"/>
      <c r="BD748" s="1" t="n"/>
      <c r="BE748" s="1" t="n"/>
      <c r="BF748" s="1" t="n"/>
      <c r="BG748" s="1" t="n"/>
      <c r="BH748" s="1" t="n"/>
      <c r="BI748" s="1" t="n"/>
      <c r="BJ748" s="1" t="n"/>
      <c r="BK748" s="1" t="n"/>
      <c r="BL748" s="1" t="n"/>
      <c r="BM748" s="1" t="n"/>
      <c r="BN748" s="1" t="n"/>
      <c r="BO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AY749" s="1" t="n"/>
      <c r="AZ749" s="1" t="n"/>
      <c r="BA749" s="1" t="n"/>
      <c r="BB749" s="1" t="n"/>
      <c r="BC749" s="1" t="n"/>
      <c r="BD749" s="1" t="n"/>
      <c r="BE749" s="1" t="n"/>
      <c r="BF749" s="1" t="n"/>
      <c r="BG749" s="1" t="n"/>
      <c r="BH749" s="1" t="n"/>
      <c r="BI749" s="1" t="n"/>
      <c r="BJ749" s="1" t="n"/>
      <c r="BK749" s="1" t="n"/>
      <c r="BL749" s="1" t="n"/>
      <c r="BM749" s="1" t="n"/>
      <c r="BN749" s="1" t="n"/>
      <c r="BO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AY750" s="1" t="n"/>
      <c r="AZ750" s="1" t="n"/>
      <c r="BA750" s="1" t="n"/>
      <c r="BB750" s="1" t="n"/>
      <c r="BC750" s="1" t="n"/>
      <c r="BD750" s="1" t="n"/>
      <c r="BE750" s="1" t="n"/>
      <c r="BF750" s="1" t="n"/>
      <c r="BG750" s="1" t="n"/>
      <c r="BH750" s="1" t="n"/>
      <c r="BI750" s="1" t="n"/>
      <c r="BJ750" s="1" t="n"/>
      <c r="BK750" s="1" t="n"/>
      <c r="BL750" s="1" t="n"/>
      <c r="BM750" s="1" t="n"/>
      <c r="BN750" s="1" t="n"/>
      <c r="BO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AY751" s="1" t="n"/>
      <c r="AZ751" s="1" t="n"/>
      <c r="BA751" s="1" t="n"/>
      <c r="BB751" s="1" t="n"/>
      <c r="BC751" s="1" t="n"/>
      <c r="BD751" s="1" t="n"/>
      <c r="BE751" s="1" t="n"/>
      <c r="BF751" s="1" t="n"/>
      <c r="BG751" s="1" t="n"/>
      <c r="BH751" s="1" t="n"/>
      <c r="BI751" s="1" t="n"/>
      <c r="BJ751" s="1" t="n"/>
      <c r="BK751" s="1" t="n"/>
      <c r="BL751" s="1" t="n"/>
      <c r="BM751" s="1" t="n"/>
      <c r="BN751" s="1" t="n"/>
      <c r="BO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AY752" s="1" t="n"/>
      <c r="AZ752" s="1" t="n"/>
      <c r="BA752" s="1" t="n"/>
      <c r="BB752" s="1" t="n"/>
      <c r="BC752" s="1" t="n"/>
      <c r="BD752" s="1" t="n"/>
      <c r="BE752" s="1" t="n"/>
      <c r="BF752" s="1" t="n"/>
      <c r="BG752" s="1" t="n"/>
      <c r="BH752" s="1" t="n"/>
      <c r="BI752" s="1" t="n"/>
      <c r="BJ752" s="1" t="n"/>
      <c r="BK752" s="1" t="n"/>
      <c r="BL752" s="1" t="n"/>
      <c r="BM752" s="1" t="n"/>
      <c r="BN752" s="1" t="n"/>
      <c r="BO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AY753" s="1" t="n"/>
      <c r="AZ753" s="1" t="n"/>
      <c r="BA753" s="1" t="n"/>
      <c r="BB753" s="1" t="n"/>
      <c r="BC753" s="1" t="n"/>
      <c r="BD753" s="1" t="n"/>
      <c r="BE753" s="1" t="n"/>
      <c r="BF753" s="1" t="n"/>
      <c r="BG753" s="1" t="n"/>
      <c r="BH753" s="1" t="n"/>
      <c r="BI753" s="1" t="n"/>
      <c r="BJ753" s="1" t="n"/>
      <c r="BK753" s="1" t="n"/>
      <c r="BL753" s="1" t="n"/>
      <c r="BM753" s="1" t="n"/>
      <c r="BN753" s="1" t="n"/>
      <c r="BO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AY754" s="1" t="n"/>
      <c r="AZ754" s="1" t="n"/>
      <c r="BA754" s="1" t="n"/>
      <c r="BB754" s="1" t="n"/>
      <c r="BC754" s="1" t="n"/>
      <c r="BD754" s="1" t="n"/>
      <c r="BE754" s="1" t="n"/>
      <c r="BF754" s="1" t="n"/>
      <c r="BG754" s="1" t="n"/>
      <c r="BH754" s="1" t="n"/>
      <c r="BI754" s="1" t="n"/>
      <c r="BJ754" s="1" t="n"/>
      <c r="BK754" s="1" t="n"/>
      <c r="BL754" s="1" t="n"/>
      <c r="BM754" s="1" t="n"/>
      <c r="BN754" s="1" t="n"/>
      <c r="BO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AY755" s="1" t="n"/>
      <c r="AZ755" s="1" t="n"/>
      <c r="BA755" s="1" t="n"/>
      <c r="BB755" s="1" t="n"/>
      <c r="BC755" s="1" t="n"/>
      <c r="BD755" s="1" t="n"/>
      <c r="BE755" s="1" t="n"/>
      <c r="BF755" s="1" t="n"/>
      <c r="BG755" s="1" t="n"/>
      <c r="BH755" s="1" t="n"/>
      <c r="BI755" s="1" t="n"/>
      <c r="BJ755" s="1" t="n"/>
      <c r="BK755" s="1" t="n"/>
      <c r="BL755" s="1" t="n"/>
      <c r="BM755" s="1" t="n"/>
      <c r="BN755" s="1" t="n"/>
      <c r="BO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AY756" s="1" t="n"/>
      <c r="AZ756" s="1" t="n"/>
      <c r="BA756" s="1" t="n"/>
      <c r="BB756" s="1" t="n"/>
      <c r="BC756" s="1" t="n"/>
      <c r="BD756" s="1" t="n"/>
      <c r="BE756" s="1" t="n"/>
      <c r="BF756" s="1" t="n"/>
      <c r="BG756" s="1" t="n"/>
      <c r="BH756" s="1" t="n"/>
      <c r="BI756" s="1" t="n"/>
      <c r="BJ756" s="1" t="n"/>
      <c r="BK756" s="1" t="n"/>
      <c r="BL756" s="1" t="n"/>
      <c r="BM756" s="1" t="n"/>
      <c r="BN756" s="1" t="n"/>
      <c r="BO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AY757" s="1" t="n"/>
      <c r="AZ757" s="1" t="n"/>
      <c r="BA757" s="1" t="n"/>
      <c r="BB757" s="1" t="n"/>
      <c r="BC757" s="1" t="n"/>
      <c r="BD757" s="1" t="n"/>
      <c r="BE757" s="1" t="n"/>
      <c r="BF757" s="1" t="n"/>
      <c r="BG757" s="1" t="n"/>
      <c r="BH757" s="1" t="n"/>
      <c r="BI757" s="1" t="n"/>
      <c r="BJ757" s="1" t="n"/>
      <c r="BK757" s="1" t="n"/>
      <c r="BL757" s="1" t="n"/>
      <c r="BM757" s="1" t="n"/>
      <c r="BN757" s="1" t="n"/>
      <c r="BO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AY758" s="1" t="n"/>
      <c r="AZ758" s="1" t="n"/>
      <c r="BA758" s="1" t="n"/>
      <c r="BB758" s="1" t="n"/>
      <c r="BC758" s="1" t="n"/>
      <c r="BD758" s="1" t="n"/>
      <c r="BE758" s="1" t="n"/>
      <c r="BF758" s="1" t="n"/>
      <c r="BG758" s="1" t="n"/>
      <c r="BH758" s="1" t="n"/>
      <c r="BI758" s="1" t="n"/>
      <c r="BJ758" s="1" t="n"/>
      <c r="BK758" s="1" t="n"/>
      <c r="BL758" s="1" t="n"/>
      <c r="BM758" s="1" t="n"/>
      <c r="BN758" s="1" t="n"/>
      <c r="BO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AY759" s="1" t="n"/>
      <c r="AZ759" s="1" t="n"/>
      <c r="BA759" s="1" t="n"/>
      <c r="BB759" s="1" t="n"/>
      <c r="BC759" s="1" t="n"/>
      <c r="BD759" s="1" t="n"/>
      <c r="BE759" s="1" t="n"/>
      <c r="BF759" s="1" t="n"/>
      <c r="BG759" s="1" t="n"/>
      <c r="BH759" s="1" t="n"/>
      <c r="BI759" s="1" t="n"/>
      <c r="BJ759" s="1" t="n"/>
      <c r="BK759" s="1" t="n"/>
      <c r="BL759" s="1" t="n"/>
      <c r="BM759" s="1" t="n"/>
      <c r="BN759" s="1" t="n"/>
      <c r="BO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AY760" s="1" t="n"/>
      <c r="AZ760" s="1" t="n"/>
      <c r="BA760" s="1" t="n"/>
      <c r="BB760" s="1" t="n"/>
      <c r="BC760" s="1" t="n"/>
      <c r="BD760" s="1" t="n"/>
      <c r="BE760" s="1" t="n"/>
      <c r="BF760" s="1" t="n"/>
      <c r="BG760" s="1" t="n"/>
      <c r="BH760" s="1" t="n"/>
      <c r="BI760" s="1" t="n"/>
      <c r="BJ760" s="1" t="n"/>
      <c r="BK760" s="1" t="n"/>
      <c r="BL760" s="1" t="n"/>
      <c r="BM760" s="1" t="n"/>
      <c r="BN760" s="1" t="n"/>
      <c r="BO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AY761" s="1" t="n"/>
      <c r="AZ761" s="1" t="n"/>
      <c r="BA761" s="1" t="n"/>
      <c r="BB761" s="1" t="n"/>
      <c r="BC761" s="1" t="n"/>
      <c r="BD761" s="1" t="n"/>
      <c r="BE761" s="1" t="n"/>
      <c r="BF761" s="1" t="n"/>
      <c r="BG761" s="1" t="n"/>
      <c r="BH761" s="1" t="n"/>
      <c r="BI761" s="1" t="n"/>
      <c r="BJ761" s="1" t="n"/>
      <c r="BK761" s="1" t="n"/>
      <c r="BL761" s="1" t="n"/>
      <c r="BM761" s="1" t="n"/>
      <c r="BN761" s="1" t="n"/>
      <c r="BO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AY762" s="1" t="n"/>
      <c r="AZ762" s="1" t="n"/>
      <c r="BA762" s="1" t="n"/>
      <c r="BB762" s="1" t="n"/>
      <c r="BC762" s="1" t="n"/>
      <c r="BD762" s="1" t="n"/>
      <c r="BE762" s="1" t="n"/>
      <c r="BF762" s="1" t="n"/>
      <c r="BG762" s="1" t="n"/>
      <c r="BH762" s="1" t="n"/>
      <c r="BI762" s="1" t="n"/>
      <c r="BJ762" s="1" t="n"/>
      <c r="BK762" s="1" t="n"/>
      <c r="BL762" s="1" t="n"/>
      <c r="BM762" s="1" t="n"/>
      <c r="BN762" s="1" t="n"/>
      <c r="BO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AY763" s="1" t="n"/>
      <c r="AZ763" s="1" t="n"/>
      <c r="BA763" s="1" t="n"/>
      <c r="BB763" s="1" t="n"/>
      <c r="BC763" s="1" t="n"/>
      <c r="BD763" s="1" t="n"/>
      <c r="BE763" s="1" t="n"/>
      <c r="BF763" s="1" t="n"/>
      <c r="BG763" s="1" t="n"/>
      <c r="BH763" s="1" t="n"/>
      <c r="BI763" s="1" t="n"/>
      <c r="BJ763" s="1" t="n"/>
      <c r="BK763" s="1" t="n"/>
      <c r="BL763" s="1" t="n"/>
      <c r="BM763" s="1" t="n"/>
      <c r="BN763" s="1" t="n"/>
      <c r="BO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AY764" s="1" t="n"/>
      <c r="AZ764" s="1" t="n"/>
      <c r="BA764" s="1" t="n"/>
      <c r="BB764" s="1" t="n"/>
      <c r="BC764" s="1" t="n"/>
      <c r="BD764" s="1" t="n"/>
      <c r="BE764" s="1" t="n"/>
      <c r="BF764" s="1" t="n"/>
      <c r="BG764" s="1" t="n"/>
      <c r="BH764" s="1" t="n"/>
      <c r="BI764" s="1" t="n"/>
      <c r="BJ764" s="1" t="n"/>
      <c r="BK764" s="1" t="n"/>
      <c r="BL764" s="1" t="n"/>
      <c r="BM764" s="1" t="n"/>
      <c r="BN764" s="1" t="n"/>
      <c r="BO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AY765" s="1" t="n"/>
      <c r="AZ765" s="1" t="n"/>
      <c r="BA765" s="1" t="n"/>
      <c r="BB765" s="1" t="n"/>
      <c r="BC765" s="1" t="n"/>
      <c r="BD765" s="1" t="n"/>
      <c r="BE765" s="1" t="n"/>
      <c r="BF765" s="1" t="n"/>
      <c r="BG765" s="1" t="n"/>
      <c r="BH765" s="1" t="n"/>
      <c r="BI765" s="1" t="n"/>
      <c r="BJ765" s="1" t="n"/>
      <c r="BK765" s="1" t="n"/>
      <c r="BL765" s="1" t="n"/>
      <c r="BM765" s="1" t="n"/>
      <c r="BN765" s="1" t="n"/>
      <c r="BO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AY766" s="1" t="n"/>
      <c r="AZ766" s="1" t="n"/>
      <c r="BA766" s="1" t="n"/>
      <c r="BB766" s="1" t="n"/>
      <c r="BC766" s="1" t="n"/>
      <c r="BD766" s="1" t="n"/>
      <c r="BE766" s="1" t="n"/>
      <c r="BF766" s="1" t="n"/>
      <c r="BG766" s="1" t="n"/>
      <c r="BH766" s="1" t="n"/>
      <c r="BI766" s="1" t="n"/>
      <c r="BJ766" s="1" t="n"/>
      <c r="BK766" s="1" t="n"/>
      <c r="BL766" s="1" t="n"/>
      <c r="BM766" s="1" t="n"/>
      <c r="BN766" s="1" t="n"/>
      <c r="BO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AY767" s="1" t="n"/>
      <c r="AZ767" s="1" t="n"/>
      <c r="BA767" s="1" t="n"/>
      <c r="BB767" s="1" t="n"/>
      <c r="BC767" s="1" t="n"/>
      <c r="BD767" s="1" t="n"/>
      <c r="BE767" s="1" t="n"/>
      <c r="BF767" s="1" t="n"/>
      <c r="BG767" s="1" t="n"/>
      <c r="BH767" s="1" t="n"/>
      <c r="BI767" s="1" t="n"/>
      <c r="BJ767" s="1" t="n"/>
      <c r="BK767" s="1" t="n"/>
      <c r="BL767" s="1" t="n"/>
      <c r="BM767" s="1" t="n"/>
      <c r="BN767" s="1" t="n"/>
      <c r="BO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AY768" s="1" t="n"/>
      <c r="AZ768" s="1" t="n"/>
      <c r="BA768" s="1" t="n"/>
      <c r="BB768" s="1" t="n"/>
      <c r="BC768" s="1" t="n"/>
      <c r="BD768" s="1" t="n"/>
      <c r="BE768" s="1" t="n"/>
      <c r="BF768" s="1" t="n"/>
      <c r="BG768" s="1" t="n"/>
      <c r="BH768" s="1" t="n"/>
      <c r="BI768" s="1" t="n"/>
      <c r="BJ768" s="1" t="n"/>
      <c r="BK768" s="1" t="n"/>
      <c r="BL768" s="1" t="n"/>
      <c r="BM768" s="1" t="n"/>
      <c r="BN768" s="1" t="n"/>
      <c r="BO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AY769" s="1" t="n"/>
      <c r="AZ769" s="1" t="n"/>
      <c r="BA769" s="1" t="n"/>
      <c r="BB769" s="1" t="n"/>
      <c r="BC769" s="1" t="n"/>
      <c r="BD769" s="1" t="n"/>
      <c r="BE769" s="1" t="n"/>
      <c r="BF769" s="1" t="n"/>
      <c r="BG769" s="1" t="n"/>
      <c r="BH769" s="1" t="n"/>
      <c r="BI769" s="1" t="n"/>
      <c r="BJ769" s="1" t="n"/>
      <c r="BK769" s="1" t="n"/>
      <c r="BL769" s="1" t="n"/>
      <c r="BM769" s="1" t="n"/>
      <c r="BN769" s="1" t="n"/>
      <c r="BO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AY770" s="1" t="n"/>
      <c r="AZ770" s="1" t="n"/>
      <c r="BA770" s="1" t="n"/>
      <c r="BB770" s="1" t="n"/>
      <c r="BC770" s="1" t="n"/>
      <c r="BD770" s="1" t="n"/>
      <c r="BE770" s="1" t="n"/>
      <c r="BF770" s="1" t="n"/>
      <c r="BG770" s="1" t="n"/>
      <c r="BH770" s="1" t="n"/>
      <c r="BI770" s="1" t="n"/>
      <c r="BJ770" s="1" t="n"/>
      <c r="BK770" s="1" t="n"/>
      <c r="BL770" s="1" t="n"/>
      <c r="BM770" s="1" t="n"/>
      <c r="BN770" s="1" t="n"/>
      <c r="BO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AY771" s="1" t="n"/>
      <c r="AZ771" s="1" t="n"/>
      <c r="BA771" s="1" t="n"/>
      <c r="BB771" s="1" t="n"/>
      <c r="BC771" s="1" t="n"/>
      <c r="BD771" s="1" t="n"/>
      <c r="BE771" s="1" t="n"/>
      <c r="BF771" s="1" t="n"/>
      <c r="BG771" s="1" t="n"/>
      <c r="BH771" s="1" t="n"/>
      <c r="BI771" s="1" t="n"/>
      <c r="BJ771" s="1" t="n"/>
      <c r="BK771" s="1" t="n"/>
      <c r="BL771" s="1" t="n"/>
      <c r="BM771" s="1" t="n"/>
      <c r="BN771" s="1" t="n"/>
      <c r="BO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AY772" s="1" t="n"/>
      <c r="AZ772" s="1" t="n"/>
      <c r="BA772" s="1" t="n"/>
      <c r="BB772" s="1" t="n"/>
      <c r="BC772" s="1" t="n"/>
      <c r="BD772" s="1" t="n"/>
      <c r="BE772" s="1" t="n"/>
      <c r="BF772" s="1" t="n"/>
      <c r="BG772" s="1" t="n"/>
      <c r="BH772" s="1" t="n"/>
      <c r="BI772" s="1" t="n"/>
      <c r="BJ772" s="1" t="n"/>
      <c r="BK772" s="1" t="n"/>
      <c r="BL772" s="1" t="n"/>
      <c r="BM772" s="1" t="n"/>
      <c r="BN772" s="1" t="n"/>
      <c r="BO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AY773" s="1" t="n"/>
      <c r="AZ773" s="1" t="n"/>
      <c r="BA773" s="1" t="n"/>
      <c r="BB773" s="1" t="n"/>
      <c r="BC773" s="1" t="n"/>
      <c r="BD773" s="1" t="n"/>
      <c r="BE773" s="1" t="n"/>
      <c r="BF773" s="1" t="n"/>
      <c r="BG773" s="1" t="n"/>
      <c r="BH773" s="1" t="n"/>
      <c r="BI773" s="1" t="n"/>
      <c r="BJ773" s="1" t="n"/>
      <c r="BK773" s="1" t="n"/>
      <c r="BL773" s="1" t="n"/>
      <c r="BM773" s="1" t="n"/>
      <c r="BN773" s="1" t="n"/>
      <c r="BO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AY774" s="1" t="n"/>
      <c r="AZ774" s="1" t="n"/>
      <c r="BA774" s="1" t="n"/>
      <c r="BB774" s="1" t="n"/>
      <c r="BC774" s="1" t="n"/>
      <c r="BD774" s="1" t="n"/>
      <c r="BE774" s="1" t="n"/>
      <c r="BF774" s="1" t="n"/>
      <c r="BG774" s="1" t="n"/>
      <c r="BH774" s="1" t="n"/>
      <c r="BI774" s="1" t="n"/>
      <c r="BJ774" s="1" t="n"/>
      <c r="BK774" s="1" t="n"/>
      <c r="BL774" s="1" t="n"/>
      <c r="BM774" s="1" t="n"/>
      <c r="BN774" s="1" t="n"/>
      <c r="BO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AY775" s="1" t="n"/>
      <c r="AZ775" s="1" t="n"/>
      <c r="BA775" s="1" t="n"/>
      <c r="BB775" s="1" t="n"/>
      <c r="BC775" s="1" t="n"/>
      <c r="BD775" s="1" t="n"/>
      <c r="BE775" s="1" t="n"/>
      <c r="BF775" s="1" t="n"/>
      <c r="BG775" s="1" t="n"/>
      <c r="BH775" s="1" t="n"/>
      <c r="BI775" s="1" t="n"/>
      <c r="BJ775" s="1" t="n"/>
      <c r="BK775" s="1" t="n"/>
      <c r="BL775" s="1" t="n"/>
      <c r="BM775" s="1" t="n"/>
      <c r="BN775" s="1" t="n"/>
      <c r="BO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AY776" s="1" t="n"/>
      <c r="AZ776" s="1" t="n"/>
      <c r="BA776" s="1" t="n"/>
      <c r="BB776" s="1" t="n"/>
      <c r="BC776" s="1" t="n"/>
      <c r="BD776" s="1" t="n"/>
      <c r="BE776" s="1" t="n"/>
      <c r="BF776" s="1" t="n"/>
      <c r="BG776" s="1" t="n"/>
      <c r="BH776" s="1" t="n"/>
      <c r="BI776" s="1" t="n"/>
      <c r="BJ776" s="1" t="n"/>
      <c r="BK776" s="1" t="n"/>
      <c r="BL776" s="1" t="n"/>
      <c r="BM776" s="1" t="n"/>
      <c r="BN776" s="1" t="n"/>
      <c r="BO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AY777" s="1" t="n"/>
      <c r="AZ777" s="1" t="n"/>
      <c r="BA777" s="1" t="n"/>
      <c r="BB777" s="1" t="n"/>
      <c r="BC777" s="1" t="n"/>
      <c r="BD777" s="1" t="n"/>
      <c r="BE777" s="1" t="n"/>
      <c r="BF777" s="1" t="n"/>
      <c r="BG777" s="1" t="n"/>
      <c r="BH777" s="1" t="n"/>
      <c r="BI777" s="1" t="n"/>
      <c r="BJ777" s="1" t="n"/>
      <c r="BK777" s="1" t="n"/>
      <c r="BL777" s="1" t="n"/>
      <c r="BM777" s="1" t="n"/>
      <c r="BN777" s="1" t="n"/>
      <c r="BO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AY778" s="1" t="n"/>
      <c r="AZ778" s="1" t="n"/>
      <c r="BA778" s="1" t="n"/>
      <c r="BB778" s="1" t="n"/>
      <c r="BC778" s="1" t="n"/>
      <c r="BD778" s="1" t="n"/>
      <c r="BE778" s="1" t="n"/>
      <c r="BF778" s="1" t="n"/>
      <c r="BG778" s="1" t="n"/>
      <c r="BH778" s="1" t="n"/>
      <c r="BI778" s="1" t="n"/>
      <c r="BJ778" s="1" t="n"/>
      <c r="BK778" s="1" t="n"/>
      <c r="BL778" s="1" t="n"/>
      <c r="BM778" s="1" t="n"/>
      <c r="BN778" s="1" t="n"/>
      <c r="BO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AY779" s="1" t="n"/>
      <c r="AZ779" s="1" t="n"/>
      <c r="BA779" s="1" t="n"/>
      <c r="BB779" s="1" t="n"/>
      <c r="BC779" s="1" t="n"/>
      <c r="BD779" s="1" t="n"/>
      <c r="BE779" s="1" t="n"/>
      <c r="BF779" s="1" t="n"/>
      <c r="BG779" s="1" t="n"/>
      <c r="BH779" s="1" t="n"/>
      <c r="BI779" s="1" t="n"/>
      <c r="BJ779" s="1" t="n"/>
      <c r="BK779" s="1" t="n"/>
      <c r="BL779" s="1" t="n"/>
      <c r="BM779" s="1" t="n"/>
      <c r="BN779" s="1" t="n"/>
      <c r="BO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AY780" s="1" t="n"/>
      <c r="AZ780" s="1" t="n"/>
      <c r="BA780" s="1" t="n"/>
      <c r="BB780" s="1" t="n"/>
      <c r="BC780" s="1" t="n"/>
      <c r="BD780" s="1" t="n"/>
      <c r="BE780" s="1" t="n"/>
      <c r="BF780" s="1" t="n"/>
      <c r="BG780" s="1" t="n"/>
      <c r="BH780" s="1" t="n"/>
      <c r="BI780" s="1" t="n"/>
      <c r="BJ780" s="1" t="n"/>
      <c r="BK780" s="1" t="n"/>
      <c r="BL780" s="1" t="n"/>
      <c r="BM780" s="1" t="n"/>
      <c r="BN780" s="1" t="n"/>
      <c r="BO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AY781" s="1" t="n"/>
      <c r="AZ781" s="1" t="n"/>
      <c r="BA781" s="1" t="n"/>
      <c r="BB781" s="1" t="n"/>
      <c r="BC781" s="1" t="n"/>
      <c r="BD781" s="1" t="n"/>
      <c r="BE781" s="1" t="n"/>
      <c r="BF781" s="1" t="n"/>
      <c r="BG781" s="1" t="n"/>
      <c r="BH781" s="1" t="n"/>
      <c r="BI781" s="1" t="n"/>
      <c r="BJ781" s="1" t="n"/>
      <c r="BK781" s="1" t="n"/>
      <c r="BL781" s="1" t="n"/>
      <c r="BM781" s="1" t="n"/>
      <c r="BN781" s="1" t="n"/>
      <c r="BO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AY782" s="1" t="n"/>
      <c r="AZ782" s="1" t="n"/>
      <c r="BA782" s="1" t="n"/>
      <c r="BB782" s="1" t="n"/>
      <c r="BC782" s="1" t="n"/>
      <c r="BD782" s="1" t="n"/>
      <c r="BE782" s="1" t="n"/>
      <c r="BF782" s="1" t="n"/>
      <c r="BG782" s="1" t="n"/>
      <c r="BH782" s="1" t="n"/>
      <c r="BI782" s="1" t="n"/>
      <c r="BJ782" s="1" t="n"/>
      <c r="BK782" s="1" t="n"/>
      <c r="BL782" s="1" t="n"/>
      <c r="BM782" s="1" t="n"/>
      <c r="BN782" s="1" t="n"/>
      <c r="BO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AY783" s="1" t="n"/>
      <c r="AZ783" s="1" t="n"/>
      <c r="BA783" s="1" t="n"/>
      <c r="BB783" s="1" t="n"/>
      <c r="BC783" s="1" t="n"/>
      <c r="BD783" s="1" t="n"/>
      <c r="BE783" s="1" t="n"/>
      <c r="BF783" s="1" t="n"/>
      <c r="BG783" s="1" t="n"/>
      <c r="BH783" s="1" t="n"/>
      <c r="BI783" s="1" t="n"/>
      <c r="BJ783" s="1" t="n"/>
      <c r="BK783" s="1" t="n"/>
      <c r="BL783" s="1" t="n"/>
      <c r="BM783" s="1" t="n"/>
      <c r="BN783" s="1" t="n"/>
      <c r="BO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AY784" s="1" t="n"/>
      <c r="AZ784" s="1" t="n"/>
      <c r="BA784" s="1" t="n"/>
      <c r="BB784" s="1" t="n"/>
      <c r="BC784" s="1" t="n"/>
      <c r="BD784" s="1" t="n"/>
      <c r="BE784" s="1" t="n"/>
      <c r="BF784" s="1" t="n"/>
      <c r="BG784" s="1" t="n"/>
      <c r="BH784" s="1" t="n"/>
      <c r="BI784" s="1" t="n"/>
      <c r="BJ784" s="1" t="n"/>
      <c r="BK784" s="1" t="n"/>
      <c r="BL784" s="1" t="n"/>
      <c r="BM784" s="1" t="n"/>
      <c r="BN784" s="1" t="n"/>
      <c r="BO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AY785" s="1" t="n"/>
      <c r="AZ785" s="1" t="n"/>
      <c r="BA785" s="1" t="n"/>
      <c r="BB785" s="1" t="n"/>
      <c r="BC785" s="1" t="n"/>
      <c r="BD785" s="1" t="n"/>
      <c r="BE785" s="1" t="n"/>
      <c r="BF785" s="1" t="n"/>
      <c r="BG785" s="1" t="n"/>
      <c r="BH785" s="1" t="n"/>
      <c r="BI785" s="1" t="n"/>
      <c r="BJ785" s="1" t="n"/>
      <c r="BK785" s="1" t="n"/>
      <c r="BL785" s="1" t="n"/>
      <c r="BM785" s="1" t="n"/>
      <c r="BN785" s="1" t="n"/>
      <c r="BO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AY786" s="1" t="n"/>
      <c r="AZ786" s="1" t="n"/>
      <c r="BA786" s="1" t="n"/>
      <c r="BB786" s="1" t="n"/>
      <c r="BC786" s="1" t="n"/>
      <c r="BD786" s="1" t="n"/>
      <c r="BE786" s="1" t="n"/>
      <c r="BF786" s="1" t="n"/>
      <c r="BG786" s="1" t="n"/>
      <c r="BH786" s="1" t="n"/>
      <c r="BI786" s="1" t="n"/>
      <c r="BJ786" s="1" t="n"/>
      <c r="BK786" s="1" t="n"/>
      <c r="BL786" s="1" t="n"/>
      <c r="BM786" s="1" t="n"/>
      <c r="BN786" s="1" t="n"/>
      <c r="BO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AY787" s="1" t="n"/>
      <c r="AZ787" s="1" t="n"/>
      <c r="BA787" s="1" t="n"/>
      <c r="BB787" s="1" t="n"/>
      <c r="BC787" s="1" t="n"/>
      <c r="BD787" s="1" t="n"/>
      <c r="BE787" s="1" t="n"/>
      <c r="BF787" s="1" t="n"/>
      <c r="BG787" s="1" t="n"/>
      <c r="BH787" s="1" t="n"/>
      <c r="BI787" s="1" t="n"/>
      <c r="BJ787" s="1" t="n"/>
      <c r="BK787" s="1" t="n"/>
      <c r="BL787" s="1" t="n"/>
      <c r="BM787" s="1" t="n"/>
      <c r="BN787" s="1" t="n"/>
      <c r="BO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AY788" s="1" t="n"/>
      <c r="AZ788" s="1" t="n"/>
      <c r="BA788" s="1" t="n"/>
      <c r="BB788" s="1" t="n"/>
      <c r="BC788" s="1" t="n"/>
      <c r="BD788" s="1" t="n"/>
      <c r="BE788" s="1" t="n"/>
      <c r="BF788" s="1" t="n"/>
      <c r="BG788" s="1" t="n"/>
      <c r="BH788" s="1" t="n"/>
      <c r="BI788" s="1" t="n"/>
      <c r="BJ788" s="1" t="n"/>
      <c r="BK788" s="1" t="n"/>
      <c r="BL788" s="1" t="n"/>
      <c r="BM788" s="1" t="n"/>
      <c r="BN788" s="1" t="n"/>
      <c r="BO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AY789" s="1" t="n"/>
      <c r="AZ789" s="1" t="n"/>
      <c r="BA789" s="1" t="n"/>
      <c r="BB789" s="1" t="n"/>
      <c r="BC789" s="1" t="n"/>
      <c r="BD789" s="1" t="n"/>
      <c r="BE789" s="1" t="n"/>
      <c r="BF789" s="1" t="n"/>
      <c r="BG789" s="1" t="n"/>
      <c r="BH789" s="1" t="n"/>
      <c r="BI789" s="1" t="n"/>
      <c r="BJ789" s="1" t="n"/>
      <c r="BK789" s="1" t="n"/>
      <c r="BL789" s="1" t="n"/>
      <c r="BM789" s="1" t="n"/>
      <c r="BN789" s="1" t="n"/>
      <c r="BO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AY790" s="1" t="n"/>
      <c r="AZ790" s="1" t="n"/>
      <c r="BA790" s="1" t="n"/>
      <c r="BB790" s="1" t="n"/>
      <c r="BC790" s="1" t="n"/>
      <c r="BD790" s="1" t="n"/>
      <c r="BE790" s="1" t="n"/>
      <c r="BF790" s="1" t="n"/>
      <c r="BG790" s="1" t="n"/>
      <c r="BH790" s="1" t="n"/>
      <c r="BI790" s="1" t="n"/>
      <c r="BJ790" s="1" t="n"/>
      <c r="BK790" s="1" t="n"/>
      <c r="BL790" s="1" t="n"/>
      <c r="BM790" s="1" t="n"/>
      <c r="BN790" s="1" t="n"/>
      <c r="BO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AY791" s="1" t="n"/>
      <c r="AZ791" s="1" t="n"/>
      <c r="BA791" s="1" t="n"/>
      <c r="BB791" s="1" t="n"/>
      <c r="BC791" s="1" t="n"/>
      <c r="BD791" s="1" t="n"/>
      <c r="BE791" s="1" t="n"/>
      <c r="BF791" s="1" t="n"/>
      <c r="BG791" s="1" t="n"/>
      <c r="BH791" s="1" t="n"/>
      <c r="BI791" s="1" t="n"/>
      <c r="BJ791" s="1" t="n"/>
      <c r="BK791" s="1" t="n"/>
      <c r="BL791" s="1" t="n"/>
      <c r="BM791" s="1" t="n"/>
      <c r="BN791" s="1" t="n"/>
      <c r="BO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AY792" s="1" t="n"/>
      <c r="AZ792" s="1" t="n"/>
      <c r="BA792" s="1" t="n"/>
      <c r="BB792" s="1" t="n"/>
      <c r="BC792" s="1" t="n"/>
      <c r="BD792" s="1" t="n"/>
      <c r="BE792" s="1" t="n"/>
      <c r="BF792" s="1" t="n"/>
      <c r="BG792" s="1" t="n"/>
      <c r="BH792" s="1" t="n"/>
      <c r="BI792" s="1" t="n"/>
      <c r="BJ792" s="1" t="n"/>
      <c r="BK792" s="1" t="n"/>
      <c r="BL792" s="1" t="n"/>
      <c r="BM792" s="1" t="n"/>
      <c r="BN792" s="1" t="n"/>
      <c r="BO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AY793" s="1" t="n"/>
      <c r="AZ793" s="1" t="n"/>
      <c r="BA793" s="1" t="n"/>
      <c r="BB793" s="1" t="n"/>
      <c r="BC793" s="1" t="n"/>
      <c r="BD793" s="1" t="n"/>
      <c r="BE793" s="1" t="n"/>
      <c r="BF793" s="1" t="n"/>
      <c r="BG793" s="1" t="n"/>
      <c r="BH793" s="1" t="n"/>
      <c r="BI793" s="1" t="n"/>
      <c r="BJ793" s="1" t="n"/>
      <c r="BK793" s="1" t="n"/>
      <c r="BL793" s="1" t="n"/>
      <c r="BM793" s="1" t="n"/>
      <c r="BN793" s="1" t="n"/>
      <c r="BO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AY794" s="1" t="n"/>
      <c r="AZ794" s="1" t="n"/>
      <c r="BA794" s="1" t="n"/>
      <c r="BB794" s="1" t="n"/>
      <c r="BC794" s="1" t="n"/>
      <c r="BD794" s="1" t="n"/>
      <c r="BE794" s="1" t="n"/>
      <c r="BF794" s="1" t="n"/>
      <c r="BG794" s="1" t="n"/>
      <c r="BH794" s="1" t="n"/>
      <c r="BI794" s="1" t="n"/>
      <c r="BJ794" s="1" t="n"/>
      <c r="BK794" s="1" t="n"/>
      <c r="BL794" s="1" t="n"/>
      <c r="BM794" s="1" t="n"/>
      <c r="BN794" s="1" t="n"/>
      <c r="BO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AY795" s="1" t="n"/>
      <c r="AZ795" s="1" t="n"/>
      <c r="BA795" s="1" t="n"/>
      <c r="BB795" s="1" t="n"/>
      <c r="BC795" s="1" t="n"/>
      <c r="BD795" s="1" t="n"/>
      <c r="BE795" s="1" t="n"/>
      <c r="BF795" s="1" t="n"/>
      <c r="BG795" s="1" t="n"/>
      <c r="BH795" s="1" t="n"/>
      <c r="BI795" s="1" t="n"/>
      <c r="BJ795" s="1" t="n"/>
      <c r="BK795" s="1" t="n"/>
      <c r="BL795" s="1" t="n"/>
      <c r="BM795" s="1" t="n"/>
      <c r="BN795" s="1" t="n"/>
      <c r="BO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AY796" s="1" t="n"/>
      <c r="AZ796" s="1" t="n"/>
      <c r="BA796" s="1" t="n"/>
      <c r="BB796" s="1" t="n"/>
      <c r="BC796" s="1" t="n"/>
      <c r="BD796" s="1" t="n"/>
      <c r="BE796" s="1" t="n"/>
      <c r="BF796" s="1" t="n"/>
      <c r="BG796" s="1" t="n"/>
      <c r="BH796" s="1" t="n"/>
      <c r="BI796" s="1" t="n"/>
      <c r="BJ796" s="1" t="n"/>
      <c r="BK796" s="1" t="n"/>
      <c r="BL796" s="1" t="n"/>
      <c r="BM796" s="1" t="n"/>
      <c r="BN796" s="1" t="n"/>
      <c r="BO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AY797" s="1" t="n"/>
      <c r="AZ797" s="1" t="n"/>
      <c r="BA797" s="1" t="n"/>
      <c r="BB797" s="1" t="n"/>
      <c r="BC797" s="1" t="n"/>
      <c r="BD797" s="1" t="n"/>
      <c r="BE797" s="1" t="n"/>
      <c r="BF797" s="1" t="n"/>
      <c r="BG797" s="1" t="n"/>
      <c r="BH797" s="1" t="n"/>
      <c r="BI797" s="1" t="n"/>
      <c r="BJ797" s="1" t="n"/>
      <c r="BK797" s="1" t="n"/>
      <c r="BL797" s="1" t="n"/>
      <c r="BM797" s="1" t="n"/>
      <c r="BN797" s="1" t="n"/>
      <c r="BO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AY798" s="1" t="n"/>
      <c r="AZ798" s="1" t="n"/>
      <c r="BA798" s="1" t="n"/>
      <c r="BB798" s="1" t="n"/>
      <c r="BC798" s="1" t="n"/>
      <c r="BD798" s="1" t="n"/>
      <c r="BE798" s="1" t="n"/>
      <c r="BF798" s="1" t="n"/>
      <c r="BG798" s="1" t="n"/>
      <c r="BH798" s="1" t="n"/>
      <c r="BI798" s="1" t="n"/>
      <c r="BJ798" s="1" t="n"/>
      <c r="BK798" s="1" t="n"/>
      <c r="BL798" s="1" t="n"/>
      <c r="BM798" s="1" t="n"/>
      <c r="BN798" s="1" t="n"/>
      <c r="BO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AY799" s="1" t="n"/>
      <c r="AZ799" s="1" t="n"/>
      <c r="BA799" s="1" t="n"/>
      <c r="BB799" s="1" t="n"/>
      <c r="BC799" s="1" t="n"/>
      <c r="BD799" s="1" t="n"/>
      <c r="BE799" s="1" t="n"/>
      <c r="BF799" s="1" t="n"/>
      <c r="BG799" s="1" t="n"/>
      <c r="BH799" s="1" t="n"/>
      <c r="BI799" s="1" t="n"/>
      <c r="BJ799" s="1" t="n"/>
      <c r="BK799" s="1" t="n"/>
      <c r="BL799" s="1" t="n"/>
      <c r="BM799" s="1" t="n"/>
      <c r="BN799" s="1" t="n"/>
      <c r="BO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AY800" s="1" t="n"/>
      <c r="AZ800" s="1" t="n"/>
      <c r="BA800" s="1" t="n"/>
      <c r="BB800" s="1" t="n"/>
      <c r="BC800" s="1" t="n"/>
      <c r="BD800" s="1" t="n"/>
      <c r="BE800" s="1" t="n"/>
      <c r="BF800" s="1" t="n"/>
      <c r="BG800" s="1" t="n"/>
      <c r="BH800" s="1" t="n"/>
      <c r="BI800" s="1" t="n"/>
      <c r="BJ800" s="1" t="n"/>
      <c r="BK800" s="1" t="n"/>
      <c r="BL800" s="1" t="n"/>
      <c r="BM800" s="1" t="n"/>
      <c r="BN800" s="1" t="n"/>
      <c r="BO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AY801" s="1" t="n"/>
      <c r="AZ801" s="1" t="n"/>
      <c r="BA801" s="1" t="n"/>
      <c r="BB801" s="1" t="n"/>
      <c r="BC801" s="1" t="n"/>
      <c r="BD801" s="1" t="n"/>
      <c r="BE801" s="1" t="n"/>
      <c r="BF801" s="1" t="n"/>
      <c r="BG801" s="1" t="n"/>
      <c r="BH801" s="1" t="n"/>
      <c r="BI801" s="1" t="n"/>
      <c r="BJ801" s="1" t="n"/>
      <c r="BK801" s="1" t="n"/>
      <c r="BL801" s="1" t="n"/>
      <c r="BM801" s="1" t="n"/>
      <c r="BN801" s="1" t="n"/>
      <c r="BO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AY802" s="1" t="n"/>
      <c r="AZ802" s="1" t="n"/>
      <c r="BA802" s="1" t="n"/>
      <c r="BB802" s="1" t="n"/>
      <c r="BC802" s="1" t="n"/>
      <c r="BD802" s="1" t="n"/>
      <c r="BE802" s="1" t="n"/>
      <c r="BF802" s="1" t="n"/>
      <c r="BG802" s="1" t="n"/>
      <c r="BH802" s="1" t="n"/>
      <c r="BI802" s="1" t="n"/>
      <c r="BJ802" s="1" t="n"/>
      <c r="BK802" s="1" t="n"/>
      <c r="BL802" s="1" t="n"/>
      <c r="BM802" s="1" t="n"/>
      <c r="BN802" s="1" t="n"/>
      <c r="BO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AY803" s="1" t="n"/>
      <c r="AZ803" s="1" t="n"/>
      <c r="BA803" s="1" t="n"/>
      <c r="BB803" s="1" t="n"/>
      <c r="BC803" s="1" t="n"/>
      <c r="BD803" s="1" t="n"/>
      <c r="BE803" s="1" t="n"/>
      <c r="BF803" s="1" t="n"/>
      <c r="BG803" s="1" t="n"/>
      <c r="BH803" s="1" t="n"/>
      <c r="BI803" s="1" t="n"/>
      <c r="BJ803" s="1" t="n"/>
      <c r="BK803" s="1" t="n"/>
      <c r="BL803" s="1" t="n"/>
      <c r="BM803" s="1" t="n"/>
      <c r="BN803" s="1" t="n"/>
      <c r="BO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AY804" s="1" t="n"/>
      <c r="AZ804" s="1" t="n"/>
      <c r="BA804" s="1" t="n"/>
      <c r="BB804" s="1" t="n"/>
      <c r="BC804" s="1" t="n"/>
      <c r="BD804" s="1" t="n"/>
      <c r="BE804" s="1" t="n"/>
      <c r="BF804" s="1" t="n"/>
      <c r="BG804" s="1" t="n"/>
      <c r="BH804" s="1" t="n"/>
      <c r="BI804" s="1" t="n"/>
      <c r="BJ804" s="1" t="n"/>
      <c r="BK804" s="1" t="n"/>
      <c r="BL804" s="1" t="n"/>
      <c r="BM804" s="1" t="n"/>
      <c r="BN804" s="1" t="n"/>
      <c r="BO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AY805" s="1" t="n"/>
      <c r="AZ805" s="1" t="n"/>
      <c r="BA805" s="1" t="n"/>
      <c r="BB805" s="1" t="n"/>
      <c r="BC805" s="1" t="n"/>
      <c r="BD805" s="1" t="n"/>
      <c r="BE805" s="1" t="n"/>
      <c r="BF805" s="1" t="n"/>
      <c r="BG805" s="1" t="n"/>
      <c r="BH805" s="1" t="n"/>
      <c r="BI805" s="1" t="n"/>
      <c r="BJ805" s="1" t="n"/>
      <c r="BK805" s="1" t="n"/>
      <c r="BL805" s="1" t="n"/>
      <c r="BM805" s="1" t="n"/>
      <c r="BN805" s="1" t="n"/>
      <c r="BO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AY806" s="1" t="n"/>
      <c r="AZ806" s="1" t="n"/>
      <c r="BA806" s="1" t="n"/>
      <c r="BB806" s="1" t="n"/>
      <c r="BC806" s="1" t="n"/>
      <c r="BD806" s="1" t="n"/>
      <c r="BE806" s="1" t="n"/>
      <c r="BF806" s="1" t="n"/>
      <c r="BG806" s="1" t="n"/>
      <c r="BH806" s="1" t="n"/>
      <c r="BI806" s="1" t="n"/>
      <c r="BJ806" s="1" t="n"/>
      <c r="BK806" s="1" t="n"/>
      <c r="BL806" s="1" t="n"/>
      <c r="BM806" s="1" t="n"/>
      <c r="BN806" s="1" t="n"/>
      <c r="BO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AY807" s="1" t="n"/>
      <c r="AZ807" s="1" t="n"/>
      <c r="BA807" s="1" t="n"/>
      <c r="BB807" s="1" t="n"/>
      <c r="BC807" s="1" t="n"/>
      <c r="BD807" s="1" t="n"/>
      <c r="BE807" s="1" t="n"/>
      <c r="BF807" s="1" t="n"/>
      <c r="BG807" s="1" t="n"/>
      <c r="BH807" s="1" t="n"/>
      <c r="BI807" s="1" t="n"/>
      <c r="BJ807" s="1" t="n"/>
      <c r="BK807" s="1" t="n"/>
      <c r="BL807" s="1" t="n"/>
      <c r="BM807" s="1" t="n"/>
      <c r="BN807" s="1" t="n"/>
      <c r="BO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AY808" s="1" t="n"/>
      <c r="AZ808" s="1" t="n"/>
      <c r="BA808" s="1" t="n"/>
      <c r="BB808" s="1" t="n"/>
      <c r="BC808" s="1" t="n"/>
      <c r="BD808" s="1" t="n"/>
      <c r="BE808" s="1" t="n"/>
      <c r="BF808" s="1" t="n"/>
      <c r="BG808" s="1" t="n"/>
      <c r="BH808" s="1" t="n"/>
      <c r="BI808" s="1" t="n"/>
      <c r="BJ808" s="1" t="n"/>
      <c r="BK808" s="1" t="n"/>
      <c r="BL808" s="1" t="n"/>
      <c r="BM808" s="1" t="n"/>
      <c r="BN808" s="1" t="n"/>
      <c r="BO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AY809" s="1" t="n"/>
      <c r="AZ809" s="1" t="n"/>
      <c r="BA809" s="1" t="n"/>
      <c r="BB809" s="1" t="n"/>
      <c r="BC809" s="1" t="n"/>
      <c r="BD809" s="1" t="n"/>
      <c r="BE809" s="1" t="n"/>
      <c r="BF809" s="1" t="n"/>
      <c r="BG809" s="1" t="n"/>
      <c r="BH809" s="1" t="n"/>
      <c r="BI809" s="1" t="n"/>
      <c r="BJ809" s="1" t="n"/>
      <c r="BK809" s="1" t="n"/>
      <c r="BL809" s="1" t="n"/>
      <c r="BM809" s="1" t="n"/>
      <c r="BN809" s="1" t="n"/>
      <c r="BO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AY810" s="1" t="n"/>
      <c r="AZ810" s="1" t="n"/>
      <c r="BA810" s="1" t="n"/>
      <c r="BB810" s="1" t="n"/>
      <c r="BC810" s="1" t="n"/>
      <c r="BD810" s="1" t="n"/>
      <c r="BE810" s="1" t="n"/>
      <c r="BF810" s="1" t="n"/>
      <c r="BG810" s="1" t="n"/>
      <c r="BH810" s="1" t="n"/>
      <c r="BI810" s="1" t="n"/>
      <c r="BJ810" s="1" t="n"/>
      <c r="BK810" s="1" t="n"/>
      <c r="BL810" s="1" t="n"/>
      <c r="BM810" s="1" t="n"/>
      <c r="BN810" s="1" t="n"/>
      <c r="BO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AY811" s="1" t="n"/>
      <c r="AZ811" s="1" t="n"/>
      <c r="BA811" s="1" t="n"/>
      <c r="BB811" s="1" t="n"/>
      <c r="BC811" s="1" t="n"/>
      <c r="BD811" s="1" t="n"/>
      <c r="BE811" s="1" t="n"/>
      <c r="BF811" s="1" t="n"/>
      <c r="BG811" s="1" t="n"/>
      <c r="BH811" s="1" t="n"/>
      <c r="BI811" s="1" t="n"/>
      <c r="BJ811" s="1" t="n"/>
      <c r="BK811" s="1" t="n"/>
      <c r="BL811" s="1" t="n"/>
      <c r="BM811" s="1" t="n"/>
      <c r="BN811" s="1" t="n"/>
      <c r="BO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AY812" s="1" t="n"/>
      <c r="AZ812" s="1" t="n"/>
      <c r="BA812" s="1" t="n"/>
      <c r="BB812" s="1" t="n"/>
      <c r="BC812" s="1" t="n"/>
      <c r="BD812" s="1" t="n"/>
      <c r="BE812" s="1" t="n"/>
      <c r="BF812" s="1" t="n"/>
      <c r="BG812" s="1" t="n"/>
      <c r="BH812" s="1" t="n"/>
      <c r="BI812" s="1" t="n"/>
      <c r="BJ812" s="1" t="n"/>
      <c r="BK812" s="1" t="n"/>
      <c r="BL812" s="1" t="n"/>
      <c r="BM812" s="1" t="n"/>
      <c r="BN812" s="1" t="n"/>
      <c r="BO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AY813" s="1" t="n"/>
      <c r="AZ813" s="1" t="n"/>
      <c r="BA813" s="1" t="n"/>
      <c r="BB813" s="1" t="n"/>
      <c r="BC813" s="1" t="n"/>
      <c r="BD813" s="1" t="n"/>
      <c r="BE813" s="1" t="n"/>
      <c r="BF813" s="1" t="n"/>
      <c r="BG813" s="1" t="n"/>
      <c r="BH813" s="1" t="n"/>
      <c r="BI813" s="1" t="n"/>
      <c r="BJ813" s="1" t="n"/>
      <c r="BK813" s="1" t="n"/>
      <c r="BL813" s="1" t="n"/>
      <c r="BM813" s="1" t="n"/>
      <c r="BN813" s="1" t="n"/>
      <c r="BO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AY814" s="1" t="n"/>
      <c r="AZ814" s="1" t="n"/>
      <c r="BA814" s="1" t="n"/>
      <c r="BB814" s="1" t="n"/>
      <c r="BC814" s="1" t="n"/>
      <c r="BD814" s="1" t="n"/>
      <c r="BE814" s="1" t="n"/>
      <c r="BF814" s="1" t="n"/>
      <c r="BG814" s="1" t="n"/>
      <c r="BH814" s="1" t="n"/>
      <c r="BI814" s="1" t="n"/>
      <c r="BJ814" s="1" t="n"/>
      <c r="BK814" s="1" t="n"/>
      <c r="BL814" s="1" t="n"/>
      <c r="BM814" s="1" t="n"/>
      <c r="BN814" s="1" t="n"/>
      <c r="BO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AY815" s="1" t="n"/>
      <c r="AZ815" s="1" t="n"/>
      <c r="BA815" s="1" t="n"/>
      <c r="BB815" s="1" t="n"/>
      <c r="BC815" s="1" t="n"/>
      <c r="BD815" s="1" t="n"/>
      <c r="BE815" s="1" t="n"/>
      <c r="BF815" s="1" t="n"/>
      <c r="BG815" s="1" t="n"/>
      <c r="BH815" s="1" t="n"/>
      <c r="BI815" s="1" t="n"/>
      <c r="BJ815" s="1" t="n"/>
      <c r="BK815" s="1" t="n"/>
      <c r="BL815" s="1" t="n"/>
      <c r="BM815" s="1" t="n"/>
      <c r="BN815" s="1" t="n"/>
      <c r="BO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AY816" s="1" t="n"/>
      <c r="AZ816" s="1" t="n"/>
      <c r="BA816" s="1" t="n"/>
      <c r="BB816" s="1" t="n"/>
      <c r="BC816" s="1" t="n"/>
      <c r="BD816" s="1" t="n"/>
      <c r="BE816" s="1" t="n"/>
      <c r="BF816" s="1" t="n"/>
      <c r="BG816" s="1" t="n"/>
      <c r="BH816" s="1" t="n"/>
      <c r="BI816" s="1" t="n"/>
      <c r="BJ816" s="1" t="n"/>
      <c r="BK816" s="1" t="n"/>
      <c r="BL816" s="1" t="n"/>
      <c r="BM816" s="1" t="n"/>
      <c r="BN816" s="1" t="n"/>
      <c r="BO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AY817" s="1" t="n"/>
      <c r="AZ817" s="1" t="n"/>
      <c r="BA817" s="1" t="n"/>
      <c r="BB817" s="1" t="n"/>
      <c r="BC817" s="1" t="n"/>
      <c r="BD817" s="1" t="n"/>
      <c r="BE817" s="1" t="n"/>
      <c r="BF817" s="1" t="n"/>
      <c r="BG817" s="1" t="n"/>
      <c r="BH817" s="1" t="n"/>
      <c r="BI817" s="1" t="n"/>
      <c r="BJ817" s="1" t="n"/>
      <c r="BK817" s="1" t="n"/>
      <c r="BL817" s="1" t="n"/>
      <c r="BM817" s="1" t="n"/>
      <c r="BN817" s="1" t="n"/>
      <c r="BO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AY818" s="1" t="n"/>
      <c r="AZ818" s="1" t="n"/>
      <c r="BA818" s="1" t="n"/>
      <c r="BB818" s="1" t="n"/>
      <c r="BC818" s="1" t="n"/>
      <c r="BD818" s="1" t="n"/>
      <c r="BE818" s="1" t="n"/>
      <c r="BF818" s="1" t="n"/>
      <c r="BG818" s="1" t="n"/>
      <c r="BH818" s="1" t="n"/>
      <c r="BI818" s="1" t="n"/>
      <c r="BJ818" s="1" t="n"/>
      <c r="BK818" s="1" t="n"/>
      <c r="BL818" s="1" t="n"/>
      <c r="BM818" s="1" t="n"/>
      <c r="BN818" s="1" t="n"/>
      <c r="BO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AY819" s="1" t="n"/>
      <c r="AZ819" s="1" t="n"/>
      <c r="BA819" s="1" t="n"/>
      <c r="BB819" s="1" t="n"/>
      <c r="BC819" s="1" t="n"/>
      <c r="BD819" s="1" t="n"/>
      <c r="BE819" s="1" t="n"/>
      <c r="BF819" s="1" t="n"/>
      <c r="BG819" s="1" t="n"/>
      <c r="BH819" s="1" t="n"/>
      <c r="BI819" s="1" t="n"/>
      <c r="BJ819" s="1" t="n"/>
      <c r="BK819" s="1" t="n"/>
      <c r="BL819" s="1" t="n"/>
      <c r="BM819" s="1" t="n"/>
      <c r="BN819" s="1" t="n"/>
      <c r="BO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AY820" s="1" t="n"/>
      <c r="AZ820" s="1" t="n"/>
      <c r="BA820" s="1" t="n"/>
      <c r="BB820" s="1" t="n"/>
      <c r="BC820" s="1" t="n"/>
      <c r="BD820" s="1" t="n"/>
      <c r="BE820" s="1" t="n"/>
      <c r="BF820" s="1" t="n"/>
      <c r="BG820" s="1" t="n"/>
      <c r="BH820" s="1" t="n"/>
      <c r="BI820" s="1" t="n"/>
      <c r="BJ820" s="1" t="n"/>
      <c r="BK820" s="1" t="n"/>
      <c r="BL820" s="1" t="n"/>
      <c r="BM820" s="1" t="n"/>
      <c r="BN820" s="1" t="n"/>
      <c r="BO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AY821" s="1" t="n"/>
      <c r="AZ821" s="1" t="n"/>
      <c r="BA821" s="1" t="n"/>
      <c r="BB821" s="1" t="n"/>
      <c r="BC821" s="1" t="n"/>
      <c r="BD821" s="1" t="n"/>
      <c r="BE821" s="1" t="n"/>
      <c r="BF821" s="1" t="n"/>
      <c r="BG821" s="1" t="n"/>
      <c r="BH821" s="1" t="n"/>
      <c r="BI821" s="1" t="n"/>
      <c r="BJ821" s="1" t="n"/>
      <c r="BK821" s="1" t="n"/>
      <c r="BL821" s="1" t="n"/>
      <c r="BM821" s="1" t="n"/>
      <c r="BN821" s="1" t="n"/>
      <c r="BO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AY822" s="1" t="n"/>
      <c r="AZ822" s="1" t="n"/>
      <c r="BA822" s="1" t="n"/>
      <c r="BB822" s="1" t="n"/>
      <c r="BC822" s="1" t="n"/>
      <c r="BD822" s="1" t="n"/>
      <c r="BE822" s="1" t="n"/>
      <c r="BF822" s="1" t="n"/>
      <c r="BG822" s="1" t="n"/>
      <c r="BH822" s="1" t="n"/>
      <c r="BI822" s="1" t="n"/>
      <c r="BJ822" s="1" t="n"/>
      <c r="BK822" s="1" t="n"/>
      <c r="BL822" s="1" t="n"/>
      <c r="BM822" s="1" t="n"/>
      <c r="BN822" s="1" t="n"/>
      <c r="BO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AY823" s="1" t="n"/>
      <c r="AZ823" s="1" t="n"/>
      <c r="BA823" s="1" t="n"/>
      <c r="BB823" s="1" t="n"/>
      <c r="BC823" s="1" t="n"/>
      <c r="BD823" s="1" t="n"/>
      <c r="BE823" s="1" t="n"/>
      <c r="BF823" s="1" t="n"/>
      <c r="BG823" s="1" t="n"/>
      <c r="BH823" s="1" t="n"/>
      <c r="BI823" s="1" t="n"/>
      <c r="BJ823" s="1" t="n"/>
      <c r="BK823" s="1" t="n"/>
      <c r="BL823" s="1" t="n"/>
      <c r="BM823" s="1" t="n"/>
      <c r="BN823" s="1" t="n"/>
      <c r="BO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AY824" s="1" t="n"/>
      <c r="AZ824" s="1" t="n"/>
      <c r="BA824" s="1" t="n"/>
      <c r="BB824" s="1" t="n"/>
      <c r="BC824" s="1" t="n"/>
      <c r="BD824" s="1" t="n"/>
      <c r="BE824" s="1" t="n"/>
      <c r="BF824" s="1" t="n"/>
      <c r="BG824" s="1" t="n"/>
      <c r="BH824" s="1" t="n"/>
      <c r="BI824" s="1" t="n"/>
      <c r="BJ824" s="1" t="n"/>
      <c r="BK824" s="1" t="n"/>
      <c r="BL824" s="1" t="n"/>
      <c r="BM824" s="1" t="n"/>
      <c r="BN824" s="1" t="n"/>
      <c r="BO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AY825" s="1" t="n"/>
      <c r="AZ825" s="1" t="n"/>
      <c r="BA825" s="1" t="n"/>
      <c r="BB825" s="1" t="n"/>
      <c r="BC825" s="1" t="n"/>
      <c r="BD825" s="1" t="n"/>
      <c r="BE825" s="1" t="n"/>
      <c r="BF825" s="1" t="n"/>
      <c r="BG825" s="1" t="n"/>
      <c r="BH825" s="1" t="n"/>
      <c r="BI825" s="1" t="n"/>
      <c r="BJ825" s="1" t="n"/>
      <c r="BK825" s="1" t="n"/>
      <c r="BL825" s="1" t="n"/>
      <c r="BM825" s="1" t="n"/>
      <c r="BN825" s="1" t="n"/>
      <c r="BO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AY826" s="1" t="n"/>
      <c r="AZ826" s="1" t="n"/>
      <c r="BA826" s="1" t="n"/>
      <c r="BB826" s="1" t="n"/>
      <c r="BC826" s="1" t="n"/>
      <c r="BD826" s="1" t="n"/>
      <c r="BE826" s="1" t="n"/>
      <c r="BF826" s="1" t="n"/>
      <c r="BG826" s="1" t="n"/>
      <c r="BH826" s="1" t="n"/>
      <c r="BI826" s="1" t="n"/>
      <c r="BJ826" s="1" t="n"/>
      <c r="BK826" s="1" t="n"/>
      <c r="BL826" s="1" t="n"/>
      <c r="BM826" s="1" t="n"/>
      <c r="BN826" s="1" t="n"/>
      <c r="BO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AY827" s="1" t="n"/>
      <c r="AZ827" s="1" t="n"/>
      <c r="BA827" s="1" t="n"/>
      <c r="BB827" s="1" t="n"/>
      <c r="BC827" s="1" t="n"/>
      <c r="BD827" s="1" t="n"/>
      <c r="BE827" s="1" t="n"/>
      <c r="BF827" s="1" t="n"/>
      <c r="BG827" s="1" t="n"/>
      <c r="BH827" s="1" t="n"/>
      <c r="BI827" s="1" t="n"/>
      <c r="BJ827" s="1" t="n"/>
      <c r="BK827" s="1" t="n"/>
      <c r="BL827" s="1" t="n"/>
      <c r="BM827" s="1" t="n"/>
      <c r="BN827" s="1" t="n"/>
      <c r="BO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AY828" s="1" t="n"/>
      <c r="AZ828" s="1" t="n"/>
      <c r="BA828" s="1" t="n"/>
      <c r="BB828" s="1" t="n"/>
      <c r="BC828" s="1" t="n"/>
      <c r="BD828" s="1" t="n"/>
      <c r="BE828" s="1" t="n"/>
      <c r="BF828" s="1" t="n"/>
      <c r="BG828" s="1" t="n"/>
      <c r="BH828" s="1" t="n"/>
      <c r="BI828" s="1" t="n"/>
      <c r="BJ828" s="1" t="n"/>
      <c r="BK828" s="1" t="n"/>
      <c r="BL828" s="1" t="n"/>
      <c r="BM828" s="1" t="n"/>
      <c r="BN828" s="1" t="n"/>
      <c r="BO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AY829" s="1" t="n"/>
      <c r="AZ829" s="1" t="n"/>
      <c r="BA829" s="1" t="n"/>
      <c r="BB829" s="1" t="n"/>
      <c r="BC829" s="1" t="n"/>
      <c r="BD829" s="1" t="n"/>
      <c r="BE829" s="1" t="n"/>
      <c r="BF829" s="1" t="n"/>
      <c r="BG829" s="1" t="n"/>
      <c r="BH829" s="1" t="n"/>
      <c r="BI829" s="1" t="n"/>
      <c r="BJ829" s="1" t="n"/>
      <c r="BK829" s="1" t="n"/>
      <c r="BL829" s="1" t="n"/>
      <c r="BM829" s="1" t="n"/>
      <c r="BN829" s="1" t="n"/>
      <c r="BO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AY830" s="1" t="n"/>
      <c r="AZ830" s="1" t="n"/>
      <c r="BA830" s="1" t="n"/>
      <c r="BB830" s="1" t="n"/>
      <c r="BC830" s="1" t="n"/>
      <c r="BD830" s="1" t="n"/>
      <c r="BE830" s="1" t="n"/>
      <c r="BF830" s="1" t="n"/>
      <c r="BG830" s="1" t="n"/>
      <c r="BH830" s="1" t="n"/>
      <c r="BI830" s="1" t="n"/>
      <c r="BJ830" s="1" t="n"/>
      <c r="BK830" s="1" t="n"/>
      <c r="BL830" s="1" t="n"/>
      <c r="BM830" s="1" t="n"/>
      <c r="BN830" s="1" t="n"/>
      <c r="BO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AY831" s="1" t="n"/>
      <c r="AZ831" s="1" t="n"/>
      <c r="BA831" s="1" t="n"/>
      <c r="BB831" s="1" t="n"/>
      <c r="BC831" s="1" t="n"/>
      <c r="BD831" s="1" t="n"/>
      <c r="BE831" s="1" t="n"/>
      <c r="BF831" s="1" t="n"/>
      <c r="BG831" s="1" t="n"/>
      <c r="BH831" s="1" t="n"/>
      <c r="BI831" s="1" t="n"/>
      <c r="BJ831" s="1" t="n"/>
      <c r="BK831" s="1" t="n"/>
      <c r="BL831" s="1" t="n"/>
      <c r="BM831" s="1" t="n"/>
      <c r="BN831" s="1" t="n"/>
      <c r="BO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AY832" s="1" t="n"/>
      <c r="AZ832" s="1" t="n"/>
      <c r="BA832" s="1" t="n"/>
      <c r="BB832" s="1" t="n"/>
      <c r="BC832" s="1" t="n"/>
      <c r="BD832" s="1" t="n"/>
      <c r="BE832" s="1" t="n"/>
      <c r="BF832" s="1" t="n"/>
      <c r="BG832" s="1" t="n"/>
      <c r="BH832" s="1" t="n"/>
      <c r="BI832" s="1" t="n"/>
      <c r="BJ832" s="1" t="n"/>
      <c r="BK832" s="1" t="n"/>
      <c r="BL832" s="1" t="n"/>
      <c r="BM832" s="1" t="n"/>
      <c r="BN832" s="1" t="n"/>
      <c r="BO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AY833" s="1" t="n"/>
      <c r="AZ833" s="1" t="n"/>
      <c r="BA833" s="1" t="n"/>
      <c r="BB833" s="1" t="n"/>
      <c r="BC833" s="1" t="n"/>
      <c r="BD833" s="1" t="n"/>
      <c r="BE833" s="1" t="n"/>
      <c r="BF833" s="1" t="n"/>
      <c r="BG833" s="1" t="n"/>
      <c r="BH833" s="1" t="n"/>
      <c r="BI833" s="1" t="n"/>
      <c r="BJ833" s="1" t="n"/>
      <c r="BK833" s="1" t="n"/>
      <c r="BL833" s="1" t="n"/>
      <c r="BM833" s="1" t="n"/>
      <c r="BN833" s="1" t="n"/>
      <c r="BO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AY834" s="1" t="n"/>
      <c r="AZ834" s="1" t="n"/>
      <c r="BA834" s="1" t="n"/>
      <c r="BB834" s="1" t="n"/>
      <c r="BC834" s="1" t="n"/>
      <c r="BD834" s="1" t="n"/>
      <c r="BE834" s="1" t="n"/>
      <c r="BF834" s="1" t="n"/>
      <c r="BG834" s="1" t="n"/>
      <c r="BH834" s="1" t="n"/>
      <c r="BI834" s="1" t="n"/>
      <c r="BJ834" s="1" t="n"/>
      <c r="BK834" s="1" t="n"/>
      <c r="BL834" s="1" t="n"/>
      <c r="BM834" s="1" t="n"/>
      <c r="BN834" s="1" t="n"/>
      <c r="BO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AY835" s="1" t="n"/>
      <c r="AZ835" s="1" t="n"/>
      <c r="BA835" s="1" t="n"/>
      <c r="BB835" s="1" t="n"/>
      <c r="BC835" s="1" t="n"/>
      <c r="BD835" s="1" t="n"/>
      <c r="BE835" s="1" t="n"/>
      <c r="BF835" s="1" t="n"/>
      <c r="BG835" s="1" t="n"/>
      <c r="BH835" s="1" t="n"/>
      <c r="BI835" s="1" t="n"/>
      <c r="BJ835" s="1" t="n"/>
      <c r="BK835" s="1" t="n"/>
      <c r="BL835" s="1" t="n"/>
      <c r="BM835" s="1" t="n"/>
      <c r="BN835" s="1" t="n"/>
      <c r="BO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AY836" s="1" t="n"/>
      <c r="AZ836" s="1" t="n"/>
      <c r="BA836" s="1" t="n"/>
      <c r="BB836" s="1" t="n"/>
      <c r="BC836" s="1" t="n"/>
      <c r="BD836" s="1" t="n"/>
      <c r="BE836" s="1" t="n"/>
      <c r="BF836" s="1" t="n"/>
      <c r="BG836" s="1" t="n"/>
      <c r="BH836" s="1" t="n"/>
      <c r="BI836" s="1" t="n"/>
      <c r="BJ836" s="1" t="n"/>
      <c r="BK836" s="1" t="n"/>
      <c r="BL836" s="1" t="n"/>
      <c r="BM836" s="1" t="n"/>
      <c r="BN836" s="1" t="n"/>
      <c r="BO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AY837" s="1" t="n"/>
      <c r="AZ837" s="1" t="n"/>
      <c r="BA837" s="1" t="n"/>
      <c r="BB837" s="1" t="n"/>
      <c r="BC837" s="1" t="n"/>
      <c r="BD837" s="1" t="n"/>
      <c r="BE837" s="1" t="n"/>
      <c r="BF837" s="1" t="n"/>
      <c r="BG837" s="1" t="n"/>
      <c r="BH837" s="1" t="n"/>
      <c r="BI837" s="1" t="n"/>
      <c r="BJ837" s="1" t="n"/>
      <c r="BK837" s="1" t="n"/>
      <c r="BL837" s="1" t="n"/>
      <c r="BM837" s="1" t="n"/>
      <c r="BN837" s="1" t="n"/>
      <c r="BO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AY838" s="1" t="n"/>
      <c r="AZ838" s="1" t="n"/>
      <c r="BA838" s="1" t="n"/>
      <c r="BB838" s="1" t="n"/>
      <c r="BC838" s="1" t="n"/>
      <c r="BD838" s="1" t="n"/>
      <c r="BE838" s="1" t="n"/>
      <c r="BF838" s="1" t="n"/>
      <c r="BG838" s="1" t="n"/>
      <c r="BH838" s="1" t="n"/>
      <c r="BI838" s="1" t="n"/>
      <c r="BJ838" s="1" t="n"/>
      <c r="BK838" s="1" t="n"/>
      <c r="BL838" s="1" t="n"/>
      <c r="BM838" s="1" t="n"/>
      <c r="BN838" s="1" t="n"/>
      <c r="BO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AY839" s="1" t="n"/>
      <c r="AZ839" s="1" t="n"/>
      <c r="BA839" s="1" t="n"/>
      <c r="BB839" s="1" t="n"/>
      <c r="BC839" s="1" t="n"/>
      <c r="BD839" s="1" t="n"/>
      <c r="BE839" s="1" t="n"/>
      <c r="BF839" s="1" t="n"/>
      <c r="BG839" s="1" t="n"/>
      <c r="BH839" s="1" t="n"/>
      <c r="BI839" s="1" t="n"/>
      <c r="BJ839" s="1" t="n"/>
      <c r="BK839" s="1" t="n"/>
      <c r="BL839" s="1" t="n"/>
      <c r="BM839" s="1" t="n"/>
      <c r="BN839" s="1" t="n"/>
      <c r="BO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AY840" s="1" t="n"/>
      <c r="AZ840" s="1" t="n"/>
      <c r="BA840" s="1" t="n"/>
      <c r="BB840" s="1" t="n"/>
      <c r="BC840" s="1" t="n"/>
      <c r="BD840" s="1" t="n"/>
      <c r="BE840" s="1" t="n"/>
      <c r="BF840" s="1" t="n"/>
      <c r="BG840" s="1" t="n"/>
      <c r="BH840" s="1" t="n"/>
      <c r="BI840" s="1" t="n"/>
      <c r="BJ840" s="1" t="n"/>
      <c r="BK840" s="1" t="n"/>
      <c r="BL840" s="1" t="n"/>
      <c r="BM840" s="1" t="n"/>
      <c r="BN840" s="1" t="n"/>
      <c r="BO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AY841" s="1" t="n"/>
      <c r="AZ841" s="1" t="n"/>
      <c r="BA841" s="1" t="n"/>
      <c r="BB841" s="1" t="n"/>
      <c r="BC841" s="1" t="n"/>
      <c r="BD841" s="1" t="n"/>
      <c r="BE841" s="1" t="n"/>
      <c r="BF841" s="1" t="n"/>
      <c r="BG841" s="1" t="n"/>
      <c r="BH841" s="1" t="n"/>
      <c r="BI841" s="1" t="n"/>
      <c r="BJ841" s="1" t="n"/>
      <c r="BK841" s="1" t="n"/>
      <c r="BL841" s="1" t="n"/>
      <c r="BM841" s="1" t="n"/>
      <c r="BN841" s="1" t="n"/>
      <c r="BO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AY842" s="1" t="n"/>
      <c r="AZ842" s="1" t="n"/>
      <c r="BA842" s="1" t="n"/>
      <c r="BB842" s="1" t="n"/>
      <c r="BC842" s="1" t="n"/>
      <c r="BD842" s="1" t="n"/>
      <c r="BE842" s="1" t="n"/>
      <c r="BF842" s="1" t="n"/>
      <c r="BG842" s="1" t="n"/>
      <c r="BH842" s="1" t="n"/>
      <c r="BI842" s="1" t="n"/>
      <c r="BJ842" s="1" t="n"/>
      <c r="BK842" s="1" t="n"/>
      <c r="BL842" s="1" t="n"/>
      <c r="BM842" s="1" t="n"/>
      <c r="BN842" s="1" t="n"/>
      <c r="BO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AY843" s="1" t="n"/>
      <c r="AZ843" s="1" t="n"/>
      <c r="BA843" s="1" t="n"/>
      <c r="BB843" s="1" t="n"/>
      <c r="BC843" s="1" t="n"/>
      <c r="BD843" s="1" t="n"/>
      <c r="BE843" s="1" t="n"/>
      <c r="BF843" s="1" t="n"/>
      <c r="BG843" s="1" t="n"/>
      <c r="BH843" s="1" t="n"/>
      <c r="BI843" s="1" t="n"/>
      <c r="BJ843" s="1" t="n"/>
      <c r="BK843" s="1" t="n"/>
      <c r="BL843" s="1" t="n"/>
      <c r="BM843" s="1" t="n"/>
      <c r="BN843" s="1" t="n"/>
      <c r="BO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AY844" s="1" t="n"/>
      <c r="AZ844" s="1" t="n"/>
      <c r="BA844" s="1" t="n"/>
      <c r="BB844" s="1" t="n"/>
      <c r="BC844" s="1" t="n"/>
      <c r="BD844" s="1" t="n"/>
      <c r="BE844" s="1" t="n"/>
      <c r="BF844" s="1" t="n"/>
      <c r="BG844" s="1" t="n"/>
      <c r="BH844" s="1" t="n"/>
      <c r="BI844" s="1" t="n"/>
      <c r="BJ844" s="1" t="n"/>
      <c r="BK844" s="1" t="n"/>
      <c r="BL844" s="1" t="n"/>
      <c r="BM844" s="1" t="n"/>
      <c r="BN844" s="1" t="n"/>
      <c r="BO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AY845" s="1" t="n"/>
      <c r="AZ845" s="1" t="n"/>
      <c r="BA845" s="1" t="n"/>
      <c r="BB845" s="1" t="n"/>
      <c r="BC845" s="1" t="n"/>
      <c r="BD845" s="1" t="n"/>
      <c r="BE845" s="1" t="n"/>
      <c r="BF845" s="1" t="n"/>
      <c r="BG845" s="1" t="n"/>
      <c r="BH845" s="1" t="n"/>
      <c r="BI845" s="1" t="n"/>
      <c r="BJ845" s="1" t="n"/>
      <c r="BK845" s="1" t="n"/>
      <c r="BL845" s="1" t="n"/>
      <c r="BM845" s="1" t="n"/>
      <c r="BN845" s="1" t="n"/>
      <c r="BO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AY846" s="1" t="n"/>
      <c r="AZ846" s="1" t="n"/>
      <c r="BA846" s="1" t="n"/>
      <c r="BB846" s="1" t="n"/>
      <c r="BC846" s="1" t="n"/>
      <c r="BD846" s="1" t="n"/>
      <c r="BE846" s="1" t="n"/>
      <c r="BF846" s="1" t="n"/>
      <c r="BG846" s="1" t="n"/>
      <c r="BH846" s="1" t="n"/>
      <c r="BI846" s="1" t="n"/>
      <c r="BJ846" s="1" t="n"/>
      <c r="BK846" s="1" t="n"/>
      <c r="BL846" s="1" t="n"/>
      <c r="BM846" s="1" t="n"/>
      <c r="BN846" s="1" t="n"/>
      <c r="BO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AY847" s="1" t="n"/>
      <c r="AZ847" s="1" t="n"/>
      <c r="BA847" s="1" t="n"/>
      <c r="BB847" s="1" t="n"/>
      <c r="BC847" s="1" t="n"/>
      <c r="BD847" s="1" t="n"/>
      <c r="BE847" s="1" t="n"/>
      <c r="BF847" s="1" t="n"/>
      <c r="BG847" s="1" t="n"/>
      <c r="BH847" s="1" t="n"/>
      <c r="BI847" s="1" t="n"/>
      <c r="BJ847" s="1" t="n"/>
      <c r="BK847" s="1" t="n"/>
      <c r="BL847" s="1" t="n"/>
      <c r="BM847" s="1" t="n"/>
      <c r="BN847" s="1" t="n"/>
      <c r="BO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AY848" s="1" t="n"/>
      <c r="AZ848" s="1" t="n"/>
      <c r="BA848" s="1" t="n"/>
      <c r="BB848" s="1" t="n"/>
      <c r="BC848" s="1" t="n"/>
      <c r="BD848" s="1" t="n"/>
      <c r="BE848" s="1" t="n"/>
      <c r="BF848" s="1" t="n"/>
      <c r="BG848" s="1" t="n"/>
      <c r="BH848" s="1" t="n"/>
      <c r="BI848" s="1" t="n"/>
      <c r="BJ848" s="1" t="n"/>
      <c r="BK848" s="1" t="n"/>
      <c r="BL848" s="1" t="n"/>
      <c r="BM848" s="1" t="n"/>
      <c r="BN848" s="1" t="n"/>
      <c r="BO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AY849" s="1" t="n"/>
      <c r="AZ849" s="1" t="n"/>
      <c r="BA849" s="1" t="n"/>
      <c r="BB849" s="1" t="n"/>
      <c r="BC849" s="1" t="n"/>
      <c r="BD849" s="1" t="n"/>
      <c r="BE849" s="1" t="n"/>
      <c r="BF849" s="1" t="n"/>
      <c r="BG849" s="1" t="n"/>
      <c r="BH849" s="1" t="n"/>
      <c r="BI849" s="1" t="n"/>
      <c r="BJ849" s="1" t="n"/>
      <c r="BK849" s="1" t="n"/>
      <c r="BL849" s="1" t="n"/>
      <c r="BM849" s="1" t="n"/>
      <c r="BN849" s="1" t="n"/>
      <c r="BO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AY850" s="1" t="n"/>
      <c r="AZ850" s="1" t="n"/>
      <c r="BA850" s="1" t="n"/>
      <c r="BB850" s="1" t="n"/>
      <c r="BC850" s="1" t="n"/>
      <c r="BD850" s="1" t="n"/>
      <c r="BE850" s="1" t="n"/>
      <c r="BF850" s="1" t="n"/>
      <c r="BG850" s="1" t="n"/>
      <c r="BH850" s="1" t="n"/>
      <c r="BI850" s="1" t="n"/>
      <c r="BJ850" s="1" t="n"/>
      <c r="BK850" s="1" t="n"/>
      <c r="BL850" s="1" t="n"/>
      <c r="BM850" s="1" t="n"/>
      <c r="BN850" s="1" t="n"/>
      <c r="BO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AY851" s="1" t="n"/>
      <c r="AZ851" s="1" t="n"/>
      <c r="BA851" s="1" t="n"/>
      <c r="BB851" s="1" t="n"/>
      <c r="BC851" s="1" t="n"/>
      <c r="BD851" s="1" t="n"/>
      <c r="BE851" s="1" t="n"/>
      <c r="BF851" s="1" t="n"/>
      <c r="BG851" s="1" t="n"/>
      <c r="BH851" s="1" t="n"/>
      <c r="BI851" s="1" t="n"/>
      <c r="BJ851" s="1" t="n"/>
      <c r="BK851" s="1" t="n"/>
      <c r="BL851" s="1" t="n"/>
      <c r="BM851" s="1" t="n"/>
      <c r="BN851" s="1" t="n"/>
      <c r="BO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AY852" s="1" t="n"/>
      <c r="AZ852" s="1" t="n"/>
      <c r="BA852" s="1" t="n"/>
      <c r="BB852" s="1" t="n"/>
      <c r="BC852" s="1" t="n"/>
      <c r="BD852" s="1" t="n"/>
      <c r="BE852" s="1" t="n"/>
      <c r="BF852" s="1" t="n"/>
      <c r="BG852" s="1" t="n"/>
      <c r="BH852" s="1" t="n"/>
      <c r="BI852" s="1" t="n"/>
      <c r="BJ852" s="1" t="n"/>
      <c r="BK852" s="1" t="n"/>
      <c r="BL852" s="1" t="n"/>
      <c r="BM852" s="1" t="n"/>
      <c r="BN852" s="1" t="n"/>
      <c r="BO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AY853" s="1" t="n"/>
      <c r="AZ853" s="1" t="n"/>
      <c r="BA853" s="1" t="n"/>
      <c r="BB853" s="1" t="n"/>
      <c r="BC853" s="1" t="n"/>
      <c r="BD853" s="1" t="n"/>
      <c r="BE853" s="1" t="n"/>
      <c r="BF853" s="1" t="n"/>
      <c r="BG853" s="1" t="n"/>
      <c r="BH853" s="1" t="n"/>
      <c r="BI853" s="1" t="n"/>
      <c r="BJ853" s="1" t="n"/>
      <c r="BK853" s="1" t="n"/>
      <c r="BL853" s="1" t="n"/>
      <c r="BM853" s="1" t="n"/>
      <c r="BN853" s="1" t="n"/>
      <c r="BO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AY854" s="1" t="n"/>
      <c r="AZ854" s="1" t="n"/>
      <c r="BA854" s="1" t="n"/>
      <c r="BB854" s="1" t="n"/>
      <c r="BC854" s="1" t="n"/>
      <c r="BD854" s="1" t="n"/>
      <c r="BE854" s="1" t="n"/>
      <c r="BF854" s="1" t="n"/>
      <c r="BG854" s="1" t="n"/>
      <c r="BH854" s="1" t="n"/>
      <c r="BI854" s="1" t="n"/>
      <c r="BJ854" s="1" t="n"/>
      <c r="BK854" s="1" t="n"/>
      <c r="BL854" s="1" t="n"/>
      <c r="BM854" s="1" t="n"/>
      <c r="BN854" s="1" t="n"/>
      <c r="BO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AY855" s="1" t="n"/>
      <c r="AZ855" s="1" t="n"/>
      <c r="BA855" s="1" t="n"/>
      <c r="BB855" s="1" t="n"/>
      <c r="BC855" s="1" t="n"/>
      <c r="BD855" s="1" t="n"/>
      <c r="BE855" s="1" t="n"/>
      <c r="BF855" s="1" t="n"/>
      <c r="BG855" s="1" t="n"/>
      <c r="BH855" s="1" t="n"/>
      <c r="BI855" s="1" t="n"/>
      <c r="BJ855" s="1" t="n"/>
      <c r="BK855" s="1" t="n"/>
      <c r="BL855" s="1" t="n"/>
      <c r="BM855" s="1" t="n"/>
      <c r="BN855" s="1" t="n"/>
      <c r="BO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AY856" s="1" t="n"/>
      <c r="AZ856" s="1" t="n"/>
      <c r="BA856" s="1" t="n"/>
      <c r="BB856" s="1" t="n"/>
      <c r="BC856" s="1" t="n"/>
      <c r="BD856" s="1" t="n"/>
      <c r="BE856" s="1" t="n"/>
      <c r="BF856" s="1" t="n"/>
      <c r="BG856" s="1" t="n"/>
      <c r="BH856" s="1" t="n"/>
      <c r="BI856" s="1" t="n"/>
      <c r="BJ856" s="1" t="n"/>
      <c r="BK856" s="1" t="n"/>
      <c r="BL856" s="1" t="n"/>
      <c r="BM856" s="1" t="n"/>
      <c r="BN856" s="1" t="n"/>
      <c r="BO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AY857" s="1" t="n"/>
      <c r="AZ857" s="1" t="n"/>
      <c r="BA857" s="1" t="n"/>
      <c r="BB857" s="1" t="n"/>
      <c r="BC857" s="1" t="n"/>
      <c r="BD857" s="1" t="n"/>
      <c r="BE857" s="1" t="n"/>
      <c r="BF857" s="1" t="n"/>
      <c r="BG857" s="1" t="n"/>
      <c r="BH857" s="1" t="n"/>
      <c r="BI857" s="1" t="n"/>
      <c r="BJ857" s="1" t="n"/>
      <c r="BK857" s="1" t="n"/>
      <c r="BL857" s="1" t="n"/>
      <c r="BM857" s="1" t="n"/>
      <c r="BN857" s="1" t="n"/>
      <c r="BO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AY858" s="1" t="n"/>
      <c r="AZ858" s="1" t="n"/>
      <c r="BA858" s="1" t="n"/>
      <c r="BB858" s="1" t="n"/>
      <c r="BC858" s="1" t="n"/>
      <c r="BD858" s="1" t="n"/>
      <c r="BE858" s="1" t="n"/>
      <c r="BF858" s="1" t="n"/>
      <c r="BG858" s="1" t="n"/>
      <c r="BH858" s="1" t="n"/>
      <c r="BI858" s="1" t="n"/>
      <c r="BJ858" s="1" t="n"/>
      <c r="BK858" s="1" t="n"/>
      <c r="BL858" s="1" t="n"/>
      <c r="BM858" s="1" t="n"/>
      <c r="BN858" s="1" t="n"/>
      <c r="BO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AY859" s="1" t="n"/>
      <c r="AZ859" s="1" t="n"/>
      <c r="BA859" s="1" t="n"/>
      <c r="BB859" s="1" t="n"/>
      <c r="BC859" s="1" t="n"/>
      <c r="BD859" s="1" t="n"/>
      <c r="BE859" s="1" t="n"/>
      <c r="BF859" s="1" t="n"/>
      <c r="BG859" s="1" t="n"/>
      <c r="BH859" s="1" t="n"/>
      <c r="BI859" s="1" t="n"/>
      <c r="BJ859" s="1" t="n"/>
      <c r="BK859" s="1" t="n"/>
      <c r="BL859" s="1" t="n"/>
      <c r="BM859" s="1" t="n"/>
      <c r="BN859" s="1" t="n"/>
      <c r="BO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AY860" s="1" t="n"/>
      <c r="AZ860" s="1" t="n"/>
      <c r="BA860" s="1" t="n"/>
      <c r="BB860" s="1" t="n"/>
      <c r="BC860" s="1" t="n"/>
      <c r="BD860" s="1" t="n"/>
      <c r="BE860" s="1" t="n"/>
      <c r="BF860" s="1" t="n"/>
      <c r="BG860" s="1" t="n"/>
      <c r="BH860" s="1" t="n"/>
      <c r="BI860" s="1" t="n"/>
      <c r="BJ860" s="1" t="n"/>
      <c r="BK860" s="1" t="n"/>
      <c r="BL860" s="1" t="n"/>
      <c r="BM860" s="1" t="n"/>
      <c r="BN860" s="1" t="n"/>
      <c r="BO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AY861" s="1" t="n"/>
      <c r="AZ861" s="1" t="n"/>
      <c r="BA861" s="1" t="n"/>
      <c r="BB861" s="1" t="n"/>
      <c r="BC861" s="1" t="n"/>
      <c r="BD861" s="1" t="n"/>
      <c r="BE861" s="1" t="n"/>
      <c r="BF861" s="1" t="n"/>
      <c r="BG861" s="1" t="n"/>
      <c r="BH861" s="1" t="n"/>
      <c r="BI861" s="1" t="n"/>
      <c r="BJ861" s="1" t="n"/>
      <c r="BK861" s="1" t="n"/>
      <c r="BL861" s="1" t="n"/>
      <c r="BM861" s="1" t="n"/>
      <c r="BN861" s="1" t="n"/>
      <c r="BO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AY862" s="1" t="n"/>
      <c r="AZ862" s="1" t="n"/>
      <c r="BA862" s="1" t="n"/>
      <c r="BB862" s="1" t="n"/>
      <c r="BC862" s="1" t="n"/>
      <c r="BD862" s="1" t="n"/>
      <c r="BE862" s="1" t="n"/>
      <c r="BF862" s="1" t="n"/>
      <c r="BG862" s="1" t="n"/>
      <c r="BH862" s="1" t="n"/>
      <c r="BI862" s="1" t="n"/>
      <c r="BJ862" s="1" t="n"/>
      <c r="BK862" s="1" t="n"/>
      <c r="BL862" s="1" t="n"/>
      <c r="BM862" s="1" t="n"/>
      <c r="BN862" s="1" t="n"/>
      <c r="BO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AY863" s="1" t="n"/>
      <c r="AZ863" s="1" t="n"/>
      <c r="BA863" s="1" t="n"/>
      <c r="BB863" s="1" t="n"/>
      <c r="BC863" s="1" t="n"/>
      <c r="BD863" s="1" t="n"/>
      <c r="BE863" s="1" t="n"/>
      <c r="BF863" s="1" t="n"/>
      <c r="BG863" s="1" t="n"/>
      <c r="BH863" s="1" t="n"/>
      <c r="BI863" s="1" t="n"/>
      <c r="BJ863" s="1" t="n"/>
      <c r="BK863" s="1" t="n"/>
      <c r="BL863" s="1" t="n"/>
      <c r="BM863" s="1" t="n"/>
      <c r="BN863" s="1" t="n"/>
      <c r="BO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AY864" s="1" t="n"/>
      <c r="AZ864" s="1" t="n"/>
      <c r="BA864" s="1" t="n"/>
      <c r="BB864" s="1" t="n"/>
      <c r="BC864" s="1" t="n"/>
      <c r="BD864" s="1" t="n"/>
      <c r="BE864" s="1" t="n"/>
      <c r="BF864" s="1" t="n"/>
      <c r="BG864" s="1" t="n"/>
      <c r="BH864" s="1" t="n"/>
      <c r="BI864" s="1" t="n"/>
      <c r="BJ864" s="1" t="n"/>
      <c r="BK864" s="1" t="n"/>
      <c r="BL864" s="1" t="n"/>
      <c r="BM864" s="1" t="n"/>
      <c r="BN864" s="1" t="n"/>
      <c r="BO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AY865" s="1" t="n"/>
      <c r="AZ865" s="1" t="n"/>
      <c r="BA865" s="1" t="n"/>
      <c r="BB865" s="1" t="n"/>
      <c r="BC865" s="1" t="n"/>
      <c r="BD865" s="1" t="n"/>
      <c r="BE865" s="1" t="n"/>
      <c r="BF865" s="1" t="n"/>
      <c r="BG865" s="1" t="n"/>
      <c r="BH865" s="1" t="n"/>
      <c r="BI865" s="1" t="n"/>
      <c r="BJ865" s="1" t="n"/>
      <c r="BK865" s="1" t="n"/>
      <c r="BL865" s="1" t="n"/>
      <c r="BM865" s="1" t="n"/>
      <c r="BN865" s="1" t="n"/>
      <c r="BO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AY866" s="1" t="n"/>
      <c r="AZ866" s="1" t="n"/>
      <c r="BA866" s="1" t="n"/>
      <c r="BB866" s="1" t="n"/>
      <c r="BC866" s="1" t="n"/>
      <c r="BD866" s="1" t="n"/>
      <c r="BE866" s="1" t="n"/>
      <c r="BF866" s="1" t="n"/>
      <c r="BG866" s="1" t="n"/>
      <c r="BH866" s="1" t="n"/>
      <c r="BI866" s="1" t="n"/>
      <c r="BJ866" s="1" t="n"/>
      <c r="BK866" s="1" t="n"/>
      <c r="BL866" s="1" t="n"/>
      <c r="BM866" s="1" t="n"/>
      <c r="BN866" s="1" t="n"/>
      <c r="BO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AY867" s="1" t="n"/>
      <c r="AZ867" s="1" t="n"/>
      <c r="BA867" s="1" t="n"/>
      <c r="BB867" s="1" t="n"/>
      <c r="BC867" s="1" t="n"/>
      <c r="BD867" s="1" t="n"/>
      <c r="BE867" s="1" t="n"/>
      <c r="BF867" s="1" t="n"/>
      <c r="BG867" s="1" t="n"/>
      <c r="BH867" s="1" t="n"/>
      <c r="BI867" s="1" t="n"/>
      <c r="BJ867" s="1" t="n"/>
      <c r="BK867" s="1" t="n"/>
      <c r="BL867" s="1" t="n"/>
      <c r="BM867" s="1" t="n"/>
      <c r="BN867" s="1" t="n"/>
      <c r="BO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AY868" s="1" t="n"/>
      <c r="AZ868" s="1" t="n"/>
      <c r="BA868" s="1" t="n"/>
      <c r="BB868" s="1" t="n"/>
      <c r="BC868" s="1" t="n"/>
      <c r="BD868" s="1" t="n"/>
      <c r="BE868" s="1" t="n"/>
      <c r="BF868" s="1" t="n"/>
      <c r="BG868" s="1" t="n"/>
      <c r="BH868" s="1" t="n"/>
      <c r="BI868" s="1" t="n"/>
      <c r="BJ868" s="1" t="n"/>
      <c r="BK868" s="1" t="n"/>
      <c r="BL868" s="1" t="n"/>
      <c r="BM868" s="1" t="n"/>
      <c r="BN868" s="1" t="n"/>
      <c r="BO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AY869" s="1" t="n"/>
      <c r="AZ869" s="1" t="n"/>
      <c r="BA869" s="1" t="n"/>
      <c r="BB869" s="1" t="n"/>
      <c r="BC869" s="1" t="n"/>
      <c r="BD869" s="1" t="n"/>
      <c r="BE869" s="1" t="n"/>
      <c r="BF869" s="1" t="n"/>
      <c r="BG869" s="1" t="n"/>
      <c r="BH869" s="1" t="n"/>
      <c r="BI869" s="1" t="n"/>
      <c r="BJ869" s="1" t="n"/>
      <c r="BK869" s="1" t="n"/>
      <c r="BL869" s="1" t="n"/>
      <c r="BM869" s="1" t="n"/>
      <c r="BN869" s="1" t="n"/>
      <c r="BO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AY870" s="1" t="n"/>
      <c r="AZ870" s="1" t="n"/>
      <c r="BA870" s="1" t="n"/>
      <c r="BB870" s="1" t="n"/>
      <c r="BC870" s="1" t="n"/>
      <c r="BD870" s="1" t="n"/>
      <c r="BE870" s="1" t="n"/>
      <c r="BF870" s="1" t="n"/>
      <c r="BG870" s="1" t="n"/>
      <c r="BH870" s="1" t="n"/>
      <c r="BI870" s="1" t="n"/>
      <c r="BJ870" s="1" t="n"/>
      <c r="BK870" s="1" t="n"/>
      <c r="BL870" s="1" t="n"/>
      <c r="BM870" s="1" t="n"/>
      <c r="BN870" s="1" t="n"/>
      <c r="BO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AY871" s="1" t="n"/>
      <c r="AZ871" s="1" t="n"/>
      <c r="BA871" s="1" t="n"/>
      <c r="BB871" s="1" t="n"/>
      <c r="BC871" s="1" t="n"/>
      <c r="BD871" s="1" t="n"/>
      <c r="BE871" s="1" t="n"/>
      <c r="BF871" s="1" t="n"/>
      <c r="BG871" s="1" t="n"/>
      <c r="BH871" s="1" t="n"/>
      <c r="BI871" s="1" t="n"/>
      <c r="BJ871" s="1" t="n"/>
      <c r="BK871" s="1" t="n"/>
      <c r="BL871" s="1" t="n"/>
      <c r="BM871" s="1" t="n"/>
      <c r="BN871" s="1" t="n"/>
      <c r="BO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AY872" s="1" t="n"/>
      <c r="AZ872" s="1" t="n"/>
      <c r="BA872" s="1" t="n"/>
      <c r="BB872" s="1" t="n"/>
      <c r="BC872" s="1" t="n"/>
      <c r="BD872" s="1" t="n"/>
      <c r="BE872" s="1" t="n"/>
      <c r="BF872" s="1" t="n"/>
      <c r="BG872" s="1" t="n"/>
      <c r="BH872" s="1" t="n"/>
      <c r="BI872" s="1" t="n"/>
      <c r="BJ872" s="1" t="n"/>
      <c r="BK872" s="1" t="n"/>
      <c r="BL872" s="1" t="n"/>
      <c r="BM872" s="1" t="n"/>
      <c r="BN872" s="1" t="n"/>
      <c r="BO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AY873" s="1" t="n"/>
      <c r="AZ873" s="1" t="n"/>
      <c r="BA873" s="1" t="n"/>
      <c r="BB873" s="1" t="n"/>
      <c r="BC873" s="1" t="n"/>
      <c r="BD873" s="1" t="n"/>
      <c r="BE873" s="1" t="n"/>
      <c r="BF873" s="1" t="n"/>
      <c r="BG873" s="1" t="n"/>
      <c r="BH873" s="1" t="n"/>
      <c r="BI873" s="1" t="n"/>
      <c r="BJ873" s="1" t="n"/>
      <c r="BK873" s="1" t="n"/>
      <c r="BL873" s="1" t="n"/>
      <c r="BM873" s="1" t="n"/>
      <c r="BN873" s="1" t="n"/>
      <c r="BO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AY874" s="1" t="n"/>
      <c r="AZ874" s="1" t="n"/>
      <c r="BA874" s="1" t="n"/>
      <c r="BB874" s="1" t="n"/>
      <c r="BC874" s="1" t="n"/>
      <c r="BD874" s="1" t="n"/>
      <c r="BE874" s="1" t="n"/>
      <c r="BF874" s="1" t="n"/>
      <c r="BG874" s="1" t="n"/>
      <c r="BH874" s="1" t="n"/>
      <c r="BI874" s="1" t="n"/>
      <c r="BJ874" s="1" t="n"/>
      <c r="BK874" s="1" t="n"/>
      <c r="BL874" s="1" t="n"/>
      <c r="BM874" s="1" t="n"/>
      <c r="BN874" s="1" t="n"/>
      <c r="BO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AY875" s="1" t="n"/>
      <c r="AZ875" s="1" t="n"/>
      <c r="BA875" s="1" t="n"/>
      <c r="BB875" s="1" t="n"/>
      <c r="BC875" s="1" t="n"/>
      <c r="BD875" s="1" t="n"/>
      <c r="BE875" s="1" t="n"/>
      <c r="BF875" s="1" t="n"/>
      <c r="BG875" s="1" t="n"/>
      <c r="BH875" s="1" t="n"/>
      <c r="BI875" s="1" t="n"/>
      <c r="BJ875" s="1" t="n"/>
      <c r="BK875" s="1" t="n"/>
      <c r="BL875" s="1" t="n"/>
      <c r="BM875" s="1" t="n"/>
      <c r="BN875" s="1" t="n"/>
      <c r="BO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AY876" s="1" t="n"/>
      <c r="AZ876" s="1" t="n"/>
      <c r="BA876" s="1" t="n"/>
      <c r="BB876" s="1" t="n"/>
      <c r="BC876" s="1" t="n"/>
      <c r="BD876" s="1" t="n"/>
      <c r="BE876" s="1" t="n"/>
      <c r="BF876" s="1" t="n"/>
      <c r="BG876" s="1" t="n"/>
      <c r="BH876" s="1" t="n"/>
      <c r="BI876" s="1" t="n"/>
      <c r="BJ876" s="1" t="n"/>
      <c r="BK876" s="1" t="n"/>
      <c r="BL876" s="1" t="n"/>
      <c r="BM876" s="1" t="n"/>
      <c r="BN876" s="1" t="n"/>
      <c r="BO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AY877" s="1" t="n"/>
      <c r="AZ877" s="1" t="n"/>
      <c r="BA877" s="1" t="n"/>
      <c r="BB877" s="1" t="n"/>
      <c r="BC877" s="1" t="n"/>
      <c r="BD877" s="1" t="n"/>
      <c r="BE877" s="1" t="n"/>
      <c r="BF877" s="1" t="n"/>
      <c r="BG877" s="1" t="n"/>
      <c r="BH877" s="1" t="n"/>
      <c r="BI877" s="1" t="n"/>
      <c r="BJ877" s="1" t="n"/>
      <c r="BK877" s="1" t="n"/>
      <c r="BL877" s="1" t="n"/>
      <c r="BM877" s="1" t="n"/>
      <c r="BN877" s="1" t="n"/>
      <c r="BO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AY878" s="1" t="n"/>
      <c r="AZ878" s="1" t="n"/>
      <c r="BA878" s="1" t="n"/>
      <c r="BB878" s="1" t="n"/>
      <c r="BC878" s="1" t="n"/>
      <c r="BD878" s="1" t="n"/>
      <c r="BE878" s="1" t="n"/>
      <c r="BF878" s="1" t="n"/>
      <c r="BG878" s="1" t="n"/>
      <c r="BH878" s="1" t="n"/>
      <c r="BI878" s="1" t="n"/>
      <c r="BJ878" s="1" t="n"/>
      <c r="BK878" s="1" t="n"/>
      <c r="BL878" s="1" t="n"/>
      <c r="BM878" s="1" t="n"/>
      <c r="BN878" s="1" t="n"/>
      <c r="BO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AY879" s="1" t="n"/>
      <c r="AZ879" s="1" t="n"/>
      <c r="BA879" s="1" t="n"/>
      <c r="BB879" s="1" t="n"/>
      <c r="BC879" s="1" t="n"/>
      <c r="BD879" s="1" t="n"/>
      <c r="BE879" s="1" t="n"/>
      <c r="BF879" s="1" t="n"/>
      <c r="BG879" s="1" t="n"/>
      <c r="BH879" s="1" t="n"/>
      <c r="BI879" s="1" t="n"/>
      <c r="BJ879" s="1" t="n"/>
      <c r="BK879" s="1" t="n"/>
      <c r="BL879" s="1" t="n"/>
      <c r="BM879" s="1" t="n"/>
      <c r="BN879" s="1" t="n"/>
      <c r="BO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AY880" s="1" t="n"/>
      <c r="AZ880" s="1" t="n"/>
      <c r="BA880" s="1" t="n"/>
      <c r="BB880" s="1" t="n"/>
      <c r="BC880" s="1" t="n"/>
      <c r="BD880" s="1" t="n"/>
      <c r="BE880" s="1" t="n"/>
      <c r="BF880" s="1" t="n"/>
      <c r="BG880" s="1" t="n"/>
      <c r="BH880" s="1" t="n"/>
      <c r="BI880" s="1" t="n"/>
      <c r="BJ880" s="1" t="n"/>
      <c r="BK880" s="1" t="n"/>
      <c r="BL880" s="1" t="n"/>
      <c r="BM880" s="1" t="n"/>
      <c r="BN880" s="1" t="n"/>
      <c r="BO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AY881" s="1" t="n"/>
      <c r="AZ881" s="1" t="n"/>
      <c r="BA881" s="1" t="n"/>
      <c r="BB881" s="1" t="n"/>
      <c r="BC881" s="1" t="n"/>
      <c r="BD881" s="1" t="n"/>
      <c r="BE881" s="1" t="n"/>
      <c r="BF881" s="1" t="n"/>
      <c r="BG881" s="1" t="n"/>
      <c r="BH881" s="1" t="n"/>
      <c r="BI881" s="1" t="n"/>
      <c r="BJ881" s="1" t="n"/>
      <c r="BK881" s="1" t="n"/>
      <c r="BL881" s="1" t="n"/>
      <c r="BM881" s="1" t="n"/>
      <c r="BN881" s="1" t="n"/>
      <c r="BO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AY882" s="1" t="n"/>
      <c r="AZ882" s="1" t="n"/>
      <c r="BA882" s="1" t="n"/>
      <c r="BB882" s="1" t="n"/>
      <c r="BC882" s="1" t="n"/>
      <c r="BD882" s="1" t="n"/>
      <c r="BE882" s="1" t="n"/>
      <c r="BF882" s="1" t="n"/>
      <c r="BG882" s="1" t="n"/>
      <c r="BH882" s="1" t="n"/>
      <c r="BI882" s="1" t="n"/>
      <c r="BJ882" s="1" t="n"/>
      <c r="BK882" s="1" t="n"/>
      <c r="BL882" s="1" t="n"/>
      <c r="BM882" s="1" t="n"/>
      <c r="BN882" s="1" t="n"/>
      <c r="BO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AY883" s="1" t="n"/>
      <c r="AZ883" s="1" t="n"/>
      <c r="BA883" s="1" t="n"/>
      <c r="BB883" s="1" t="n"/>
      <c r="BC883" s="1" t="n"/>
      <c r="BD883" s="1" t="n"/>
      <c r="BE883" s="1" t="n"/>
      <c r="BF883" s="1" t="n"/>
      <c r="BG883" s="1" t="n"/>
      <c r="BH883" s="1" t="n"/>
      <c r="BI883" s="1" t="n"/>
      <c r="BJ883" s="1" t="n"/>
      <c r="BK883" s="1" t="n"/>
      <c r="BL883" s="1" t="n"/>
      <c r="BM883" s="1" t="n"/>
      <c r="BN883" s="1" t="n"/>
      <c r="BO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AY884" s="1" t="n"/>
      <c r="AZ884" s="1" t="n"/>
      <c r="BA884" s="1" t="n"/>
      <c r="BB884" s="1" t="n"/>
      <c r="BC884" s="1" t="n"/>
      <c r="BD884" s="1" t="n"/>
      <c r="BE884" s="1" t="n"/>
      <c r="BF884" s="1" t="n"/>
      <c r="BG884" s="1" t="n"/>
      <c r="BH884" s="1" t="n"/>
      <c r="BI884" s="1" t="n"/>
      <c r="BJ884" s="1" t="n"/>
      <c r="BK884" s="1" t="n"/>
      <c r="BL884" s="1" t="n"/>
      <c r="BM884" s="1" t="n"/>
      <c r="BN884" s="1" t="n"/>
      <c r="BO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AY885" s="1" t="n"/>
      <c r="AZ885" s="1" t="n"/>
      <c r="BA885" s="1" t="n"/>
      <c r="BB885" s="1" t="n"/>
      <c r="BC885" s="1" t="n"/>
      <c r="BD885" s="1" t="n"/>
      <c r="BE885" s="1" t="n"/>
      <c r="BF885" s="1" t="n"/>
      <c r="BG885" s="1" t="n"/>
      <c r="BH885" s="1" t="n"/>
      <c r="BI885" s="1" t="n"/>
      <c r="BJ885" s="1" t="n"/>
      <c r="BK885" s="1" t="n"/>
      <c r="BL885" s="1" t="n"/>
      <c r="BM885" s="1" t="n"/>
      <c r="BN885" s="1" t="n"/>
      <c r="BO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AY886" s="1" t="n"/>
      <c r="AZ886" s="1" t="n"/>
      <c r="BA886" s="1" t="n"/>
      <c r="BB886" s="1" t="n"/>
      <c r="BC886" s="1" t="n"/>
      <c r="BD886" s="1" t="n"/>
      <c r="BE886" s="1" t="n"/>
      <c r="BF886" s="1" t="n"/>
      <c r="BG886" s="1" t="n"/>
      <c r="BH886" s="1" t="n"/>
      <c r="BI886" s="1" t="n"/>
      <c r="BJ886" s="1" t="n"/>
      <c r="BK886" s="1" t="n"/>
      <c r="BL886" s="1" t="n"/>
      <c r="BM886" s="1" t="n"/>
      <c r="BN886" s="1" t="n"/>
      <c r="BO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AY887" s="1" t="n"/>
      <c r="AZ887" s="1" t="n"/>
      <c r="BA887" s="1" t="n"/>
      <c r="BB887" s="1" t="n"/>
      <c r="BC887" s="1" t="n"/>
      <c r="BD887" s="1" t="n"/>
      <c r="BE887" s="1" t="n"/>
      <c r="BF887" s="1" t="n"/>
      <c r="BG887" s="1" t="n"/>
      <c r="BH887" s="1" t="n"/>
      <c r="BI887" s="1" t="n"/>
      <c r="BJ887" s="1" t="n"/>
      <c r="BK887" s="1" t="n"/>
      <c r="BL887" s="1" t="n"/>
      <c r="BM887" s="1" t="n"/>
      <c r="BN887" s="1" t="n"/>
      <c r="BO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AY888" s="1" t="n"/>
      <c r="AZ888" s="1" t="n"/>
      <c r="BA888" s="1" t="n"/>
      <c r="BB888" s="1" t="n"/>
      <c r="BC888" s="1" t="n"/>
      <c r="BD888" s="1" t="n"/>
      <c r="BE888" s="1" t="n"/>
      <c r="BF888" s="1" t="n"/>
      <c r="BG888" s="1" t="n"/>
      <c r="BH888" s="1" t="n"/>
      <c r="BI888" s="1" t="n"/>
      <c r="BJ888" s="1" t="n"/>
      <c r="BK888" s="1" t="n"/>
      <c r="BL888" s="1" t="n"/>
      <c r="BM888" s="1" t="n"/>
      <c r="BN888" s="1" t="n"/>
      <c r="BO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AY889" s="1" t="n"/>
      <c r="AZ889" s="1" t="n"/>
      <c r="BA889" s="1" t="n"/>
      <c r="BB889" s="1" t="n"/>
      <c r="BC889" s="1" t="n"/>
      <c r="BD889" s="1" t="n"/>
      <c r="BE889" s="1" t="n"/>
      <c r="BF889" s="1" t="n"/>
      <c r="BG889" s="1" t="n"/>
      <c r="BH889" s="1" t="n"/>
      <c r="BI889" s="1" t="n"/>
      <c r="BJ889" s="1" t="n"/>
      <c r="BK889" s="1" t="n"/>
      <c r="BL889" s="1" t="n"/>
      <c r="BM889" s="1" t="n"/>
      <c r="BN889" s="1" t="n"/>
      <c r="BO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AY890" s="1" t="n"/>
      <c r="AZ890" s="1" t="n"/>
      <c r="BA890" s="1" t="n"/>
      <c r="BB890" s="1" t="n"/>
      <c r="BC890" s="1" t="n"/>
      <c r="BD890" s="1" t="n"/>
      <c r="BE890" s="1" t="n"/>
      <c r="BF890" s="1" t="n"/>
      <c r="BG890" s="1" t="n"/>
      <c r="BH890" s="1" t="n"/>
      <c r="BI890" s="1" t="n"/>
      <c r="BJ890" s="1" t="n"/>
      <c r="BK890" s="1" t="n"/>
      <c r="BL890" s="1" t="n"/>
      <c r="BM890" s="1" t="n"/>
      <c r="BN890" s="1" t="n"/>
      <c r="BO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AY891" s="1" t="n"/>
      <c r="AZ891" s="1" t="n"/>
      <c r="BA891" s="1" t="n"/>
      <c r="BB891" s="1" t="n"/>
      <c r="BC891" s="1" t="n"/>
      <c r="BD891" s="1" t="n"/>
      <c r="BE891" s="1" t="n"/>
      <c r="BF891" s="1" t="n"/>
      <c r="BG891" s="1" t="n"/>
      <c r="BH891" s="1" t="n"/>
      <c r="BI891" s="1" t="n"/>
      <c r="BJ891" s="1" t="n"/>
      <c r="BK891" s="1" t="n"/>
      <c r="BL891" s="1" t="n"/>
      <c r="BM891" s="1" t="n"/>
      <c r="BN891" s="1" t="n"/>
      <c r="BO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AY892" s="1" t="n"/>
      <c r="AZ892" s="1" t="n"/>
      <c r="BA892" s="1" t="n"/>
      <c r="BB892" s="1" t="n"/>
      <c r="BC892" s="1" t="n"/>
      <c r="BD892" s="1" t="n"/>
      <c r="BE892" s="1" t="n"/>
      <c r="BF892" s="1" t="n"/>
      <c r="BG892" s="1" t="n"/>
      <c r="BH892" s="1" t="n"/>
      <c r="BI892" s="1" t="n"/>
      <c r="BJ892" s="1" t="n"/>
      <c r="BK892" s="1" t="n"/>
      <c r="BL892" s="1" t="n"/>
      <c r="BM892" s="1" t="n"/>
      <c r="BN892" s="1" t="n"/>
      <c r="BO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AY893" s="1" t="n"/>
      <c r="AZ893" s="1" t="n"/>
      <c r="BA893" s="1" t="n"/>
      <c r="BB893" s="1" t="n"/>
      <c r="BC893" s="1" t="n"/>
      <c r="BD893" s="1" t="n"/>
      <c r="BE893" s="1" t="n"/>
      <c r="BF893" s="1" t="n"/>
      <c r="BG893" s="1" t="n"/>
      <c r="BH893" s="1" t="n"/>
      <c r="BI893" s="1" t="n"/>
      <c r="BJ893" s="1" t="n"/>
      <c r="BK893" s="1" t="n"/>
      <c r="BL893" s="1" t="n"/>
      <c r="BM893" s="1" t="n"/>
      <c r="BN893" s="1" t="n"/>
      <c r="BO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AY894" s="1" t="n"/>
      <c r="AZ894" s="1" t="n"/>
      <c r="BA894" s="1" t="n"/>
      <c r="BB894" s="1" t="n"/>
      <c r="BC894" s="1" t="n"/>
      <c r="BD894" s="1" t="n"/>
      <c r="BE894" s="1" t="n"/>
      <c r="BF894" s="1" t="n"/>
      <c r="BG894" s="1" t="n"/>
      <c r="BH894" s="1" t="n"/>
      <c r="BI894" s="1" t="n"/>
      <c r="BJ894" s="1" t="n"/>
      <c r="BK894" s="1" t="n"/>
      <c r="BL894" s="1" t="n"/>
      <c r="BM894" s="1" t="n"/>
      <c r="BN894" s="1" t="n"/>
      <c r="BO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AY895" s="1" t="n"/>
      <c r="AZ895" s="1" t="n"/>
      <c r="BA895" s="1" t="n"/>
      <c r="BB895" s="1" t="n"/>
      <c r="BC895" s="1" t="n"/>
      <c r="BD895" s="1" t="n"/>
      <c r="BE895" s="1" t="n"/>
      <c r="BF895" s="1" t="n"/>
      <c r="BG895" s="1" t="n"/>
      <c r="BH895" s="1" t="n"/>
      <c r="BI895" s="1" t="n"/>
      <c r="BJ895" s="1" t="n"/>
      <c r="BK895" s="1" t="n"/>
      <c r="BL895" s="1" t="n"/>
      <c r="BM895" s="1" t="n"/>
      <c r="BN895" s="1" t="n"/>
      <c r="BO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AY896" s="1" t="n"/>
      <c r="AZ896" s="1" t="n"/>
      <c r="BA896" s="1" t="n"/>
      <c r="BB896" s="1" t="n"/>
      <c r="BC896" s="1" t="n"/>
      <c r="BD896" s="1" t="n"/>
      <c r="BE896" s="1" t="n"/>
      <c r="BF896" s="1" t="n"/>
      <c r="BG896" s="1" t="n"/>
      <c r="BH896" s="1" t="n"/>
      <c r="BI896" s="1" t="n"/>
      <c r="BJ896" s="1" t="n"/>
      <c r="BK896" s="1" t="n"/>
      <c r="BL896" s="1" t="n"/>
      <c r="BM896" s="1" t="n"/>
      <c r="BN896" s="1" t="n"/>
      <c r="BO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AY897" s="1" t="n"/>
      <c r="AZ897" s="1" t="n"/>
      <c r="BA897" s="1" t="n"/>
      <c r="BB897" s="1" t="n"/>
      <c r="BC897" s="1" t="n"/>
      <c r="BD897" s="1" t="n"/>
      <c r="BE897" s="1" t="n"/>
      <c r="BF897" s="1" t="n"/>
      <c r="BG897" s="1" t="n"/>
      <c r="BH897" s="1" t="n"/>
      <c r="BI897" s="1" t="n"/>
      <c r="BJ897" s="1" t="n"/>
      <c r="BK897" s="1" t="n"/>
      <c r="BL897" s="1" t="n"/>
      <c r="BM897" s="1" t="n"/>
      <c r="BN897" s="1" t="n"/>
      <c r="BO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AY898" s="1" t="n"/>
      <c r="AZ898" s="1" t="n"/>
      <c r="BA898" s="1" t="n"/>
      <c r="BB898" s="1" t="n"/>
      <c r="BC898" s="1" t="n"/>
      <c r="BD898" s="1" t="n"/>
      <c r="BE898" s="1" t="n"/>
      <c r="BF898" s="1" t="n"/>
      <c r="BG898" s="1" t="n"/>
      <c r="BH898" s="1" t="n"/>
      <c r="BI898" s="1" t="n"/>
      <c r="BJ898" s="1" t="n"/>
      <c r="BK898" s="1" t="n"/>
      <c r="BL898" s="1" t="n"/>
      <c r="BM898" s="1" t="n"/>
      <c r="BN898" s="1" t="n"/>
      <c r="BO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AY899" s="1" t="n"/>
      <c r="AZ899" s="1" t="n"/>
      <c r="BA899" s="1" t="n"/>
      <c r="BB899" s="1" t="n"/>
      <c r="BC899" s="1" t="n"/>
      <c r="BD899" s="1" t="n"/>
      <c r="BE899" s="1" t="n"/>
      <c r="BF899" s="1" t="n"/>
      <c r="BG899" s="1" t="n"/>
      <c r="BH899" s="1" t="n"/>
      <c r="BI899" s="1" t="n"/>
      <c r="BJ899" s="1" t="n"/>
      <c r="BK899" s="1" t="n"/>
      <c r="BL899" s="1" t="n"/>
      <c r="BM899" s="1" t="n"/>
      <c r="BN899" s="1" t="n"/>
      <c r="BO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AY900" s="1" t="n"/>
      <c r="AZ900" s="1" t="n"/>
      <c r="BA900" s="1" t="n"/>
      <c r="BB900" s="1" t="n"/>
      <c r="BC900" s="1" t="n"/>
      <c r="BD900" s="1" t="n"/>
      <c r="BE900" s="1" t="n"/>
      <c r="BF900" s="1" t="n"/>
      <c r="BG900" s="1" t="n"/>
      <c r="BH900" s="1" t="n"/>
      <c r="BI900" s="1" t="n"/>
      <c r="BJ900" s="1" t="n"/>
      <c r="BK900" s="1" t="n"/>
      <c r="BL900" s="1" t="n"/>
      <c r="BM900" s="1" t="n"/>
      <c r="BN900" s="1" t="n"/>
      <c r="BO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AY901" s="1" t="n"/>
      <c r="AZ901" s="1" t="n"/>
      <c r="BA901" s="1" t="n"/>
      <c r="BB901" s="1" t="n"/>
      <c r="BC901" s="1" t="n"/>
      <c r="BD901" s="1" t="n"/>
      <c r="BE901" s="1" t="n"/>
      <c r="BF901" s="1" t="n"/>
      <c r="BG901" s="1" t="n"/>
      <c r="BH901" s="1" t="n"/>
      <c r="BI901" s="1" t="n"/>
      <c r="BJ901" s="1" t="n"/>
      <c r="BK901" s="1" t="n"/>
      <c r="BL901" s="1" t="n"/>
      <c r="BM901" s="1" t="n"/>
      <c r="BN901" s="1" t="n"/>
      <c r="BO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AY902" s="1" t="n"/>
      <c r="AZ902" s="1" t="n"/>
      <c r="BA902" s="1" t="n"/>
      <c r="BB902" s="1" t="n"/>
      <c r="BC902" s="1" t="n"/>
      <c r="BD902" s="1" t="n"/>
      <c r="BE902" s="1" t="n"/>
      <c r="BF902" s="1" t="n"/>
      <c r="BG902" s="1" t="n"/>
      <c r="BH902" s="1" t="n"/>
      <c r="BI902" s="1" t="n"/>
      <c r="BJ902" s="1" t="n"/>
      <c r="BK902" s="1" t="n"/>
      <c r="BL902" s="1" t="n"/>
      <c r="BM902" s="1" t="n"/>
      <c r="BN902" s="1" t="n"/>
      <c r="BO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AY903" s="1" t="n"/>
      <c r="AZ903" s="1" t="n"/>
      <c r="BA903" s="1" t="n"/>
      <c r="BB903" s="1" t="n"/>
      <c r="BC903" s="1" t="n"/>
      <c r="BD903" s="1" t="n"/>
      <c r="BE903" s="1" t="n"/>
      <c r="BF903" s="1" t="n"/>
      <c r="BG903" s="1" t="n"/>
      <c r="BH903" s="1" t="n"/>
      <c r="BI903" s="1" t="n"/>
      <c r="BJ903" s="1" t="n"/>
      <c r="BK903" s="1" t="n"/>
      <c r="BL903" s="1" t="n"/>
      <c r="BM903" s="1" t="n"/>
      <c r="BN903" s="1" t="n"/>
      <c r="BO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AY904" s="1" t="n"/>
      <c r="AZ904" s="1" t="n"/>
      <c r="BA904" s="1" t="n"/>
      <c r="BB904" s="1" t="n"/>
      <c r="BC904" s="1" t="n"/>
      <c r="BD904" s="1" t="n"/>
      <c r="BE904" s="1" t="n"/>
      <c r="BF904" s="1" t="n"/>
      <c r="BG904" s="1" t="n"/>
      <c r="BH904" s="1" t="n"/>
      <c r="BI904" s="1" t="n"/>
      <c r="BJ904" s="1" t="n"/>
      <c r="BK904" s="1" t="n"/>
      <c r="BL904" s="1" t="n"/>
      <c r="BM904" s="1" t="n"/>
      <c r="BN904" s="1" t="n"/>
      <c r="BO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AY905" s="1" t="n"/>
      <c r="AZ905" s="1" t="n"/>
      <c r="BA905" s="1" t="n"/>
      <c r="BB905" s="1" t="n"/>
      <c r="BC905" s="1" t="n"/>
      <c r="BD905" s="1" t="n"/>
      <c r="BE905" s="1" t="n"/>
      <c r="BF905" s="1" t="n"/>
      <c r="BG905" s="1" t="n"/>
      <c r="BH905" s="1" t="n"/>
      <c r="BI905" s="1" t="n"/>
      <c r="BJ905" s="1" t="n"/>
      <c r="BK905" s="1" t="n"/>
      <c r="BL905" s="1" t="n"/>
      <c r="BM905" s="1" t="n"/>
      <c r="BN905" s="1" t="n"/>
      <c r="BO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AY906" s="1" t="n"/>
      <c r="AZ906" s="1" t="n"/>
      <c r="BA906" s="1" t="n"/>
      <c r="BB906" s="1" t="n"/>
      <c r="BC906" s="1" t="n"/>
      <c r="BD906" s="1" t="n"/>
      <c r="BE906" s="1" t="n"/>
      <c r="BF906" s="1" t="n"/>
      <c r="BG906" s="1" t="n"/>
      <c r="BH906" s="1" t="n"/>
      <c r="BI906" s="1" t="n"/>
      <c r="BJ906" s="1" t="n"/>
      <c r="BK906" s="1" t="n"/>
      <c r="BL906" s="1" t="n"/>
      <c r="BM906" s="1" t="n"/>
      <c r="BN906" s="1" t="n"/>
      <c r="BO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AY907" s="1" t="n"/>
      <c r="AZ907" s="1" t="n"/>
      <c r="BA907" s="1" t="n"/>
      <c r="BB907" s="1" t="n"/>
      <c r="BC907" s="1" t="n"/>
      <c r="BD907" s="1" t="n"/>
      <c r="BE907" s="1" t="n"/>
      <c r="BF907" s="1" t="n"/>
      <c r="BG907" s="1" t="n"/>
      <c r="BH907" s="1" t="n"/>
      <c r="BI907" s="1" t="n"/>
      <c r="BJ907" s="1" t="n"/>
      <c r="BK907" s="1" t="n"/>
      <c r="BL907" s="1" t="n"/>
      <c r="BM907" s="1" t="n"/>
      <c r="BN907" s="1" t="n"/>
      <c r="BO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AY908" s="1" t="n"/>
      <c r="AZ908" s="1" t="n"/>
      <c r="BA908" s="1" t="n"/>
      <c r="BB908" s="1" t="n"/>
      <c r="BC908" s="1" t="n"/>
      <c r="BD908" s="1" t="n"/>
      <c r="BE908" s="1" t="n"/>
      <c r="BF908" s="1" t="n"/>
      <c r="BG908" s="1" t="n"/>
      <c r="BH908" s="1" t="n"/>
      <c r="BI908" s="1" t="n"/>
      <c r="BJ908" s="1" t="n"/>
      <c r="BK908" s="1" t="n"/>
      <c r="BL908" s="1" t="n"/>
      <c r="BM908" s="1" t="n"/>
      <c r="BN908" s="1" t="n"/>
      <c r="BO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AY909" s="1" t="n"/>
      <c r="AZ909" s="1" t="n"/>
      <c r="BA909" s="1" t="n"/>
      <c r="BB909" s="1" t="n"/>
      <c r="BC909" s="1" t="n"/>
      <c r="BD909" s="1" t="n"/>
      <c r="BE909" s="1" t="n"/>
      <c r="BF909" s="1" t="n"/>
      <c r="BG909" s="1" t="n"/>
      <c r="BH909" s="1" t="n"/>
      <c r="BI909" s="1" t="n"/>
      <c r="BJ909" s="1" t="n"/>
      <c r="BK909" s="1" t="n"/>
      <c r="BL909" s="1" t="n"/>
      <c r="BM909" s="1" t="n"/>
      <c r="BN909" s="1" t="n"/>
      <c r="BO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AY910" s="1" t="n"/>
      <c r="AZ910" s="1" t="n"/>
      <c r="BA910" s="1" t="n"/>
      <c r="BB910" s="1" t="n"/>
      <c r="BC910" s="1" t="n"/>
      <c r="BD910" s="1" t="n"/>
      <c r="BE910" s="1" t="n"/>
      <c r="BF910" s="1" t="n"/>
      <c r="BG910" s="1" t="n"/>
      <c r="BH910" s="1" t="n"/>
      <c r="BI910" s="1" t="n"/>
      <c r="BJ910" s="1" t="n"/>
      <c r="BK910" s="1" t="n"/>
      <c r="BL910" s="1" t="n"/>
      <c r="BM910" s="1" t="n"/>
      <c r="BN910" s="1" t="n"/>
      <c r="BO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AY911" s="1" t="n"/>
      <c r="AZ911" s="1" t="n"/>
      <c r="BA911" s="1" t="n"/>
      <c r="BB911" s="1" t="n"/>
      <c r="BC911" s="1" t="n"/>
      <c r="BD911" s="1" t="n"/>
      <c r="BE911" s="1" t="n"/>
      <c r="BF911" s="1" t="n"/>
      <c r="BG911" s="1" t="n"/>
      <c r="BH911" s="1" t="n"/>
      <c r="BI911" s="1" t="n"/>
      <c r="BJ911" s="1" t="n"/>
      <c r="BK911" s="1" t="n"/>
      <c r="BL911" s="1" t="n"/>
      <c r="BM911" s="1" t="n"/>
      <c r="BN911" s="1" t="n"/>
      <c r="BO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AY912" s="1" t="n"/>
      <c r="AZ912" s="1" t="n"/>
      <c r="BA912" s="1" t="n"/>
      <c r="BB912" s="1" t="n"/>
      <c r="BC912" s="1" t="n"/>
      <c r="BD912" s="1" t="n"/>
      <c r="BE912" s="1" t="n"/>
      <c r="BF912" s="1" t="n"/>
      <c r="BG912" s="1" t="n"/>
      <c r="BH912" s="1" t="n"/>
      <c r="BI912" s="1" t="n"/>
      <c r="BJ912" s="1" t="n"/>
      <c r="BK912" s="1" t="n"/>
      <c r="BL912" s="1" t="n"/>
      <c r="BM912" s="1" t="n"/>
      <c r="BN912" s="1" t="n"/>
      <c r="BO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AY913" s="1" t="n"/>
      <c r="AZ913" s="1" t="n"/>
      <c r="BA913" s="1" t="n"/>
      <c r="BB913" s="1" t="n"/>
      <c r="BC913" s="1" t="n"/>
      <c r="BD913" s="1" t="n"/>
      <c r="BE913" s="1" t="n"/>
      <c r="BF913" s="1" t="n"/>
      <c r="BG913" s="1" t="n"/>
      <c r="BH913" s="1" t="n"/>
      <c r="BI913" s="1" t="n"/>
      <c r="BJ913" s="1" t="n"/>
      <c r="BK913" s="1" t="n"/>
      <c r="BL913" s="1" t="n"/>
      <c r="BM913" s="1" t="n"/>
      <c r="BN913" s="1" t="n"/>
      <c r="BO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AY914" s="1" t="n"/>
      <c r="AZ914" s="1" t="n"/>
      <c r="BA914" s="1" t="n"/>
      <c r="BB914" s="1" t="n"/>
      <c r="BC914" s="1" t="n"/>
      <c r="BD914" s="1" t="n"/>
      <c r="BE914" s="1" t="n"/>
      <c r="BF914" s="1" t="n"/>
      <c r="BG914" s="1" t="n"/>
      <c r="BH914" s="1" t="n"/>
      <c r="BI914" s="1" t="n"/>
      <c r="BJ914" s="1" t="n"/>
      <c r="BK914" s="1" t="n"/>
      <c r="BL914" s="1" t="n"/>
      <c r="BM914" s="1" t="n"/>
      <c r="BN914" s="1" t="n"/>
      <c r="BO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AY915" s="1" t="n"/>
      <c r="AZ915" s="1" t="n"/>
      <c r="BA915" s="1" t="n"/>
      <c r="BB915" s="1" t="n"/>
      <c r="BC915" s="1" t="n"/>
      <c r="BD915" s="1" t="n"/>
      <c r="BE915" s="1" t="n"/>
      <c r="BF915" s="1" t="n"/>
      <c r="BG915" s="1" t="n"/>
      <c r="BH915" s="1" t="n"/>
      <c r="BI915" s="1" t="n"/>
      <c r="BJ915" s="1" t="n"/>
      <c r="BK915" s="1" t="n"/>
      <c r="BL915" s="1" t="n"/>
      <c r="BM915" s="1" t="n"/>
      <c r="BN915" s="1" t="n"/>
      <c r="BO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AY916" s="1" t="n"/>
      <c r="AZ916" s="1" t="n"/>
      <c r="BA916" s="1" t="n"/>
      <c r="BB916" s="1" t="n"/>
      <c r="BC916" s="1" t="n"/>
      <c r="BD916" s="1" t="n"/>
      <c r="BE916" s="1" t="n"/>
      <c r="BF916" s="1" t="n"/>
      <c r="BG916" s="1" t="n"/>
      <c r="BH916" s="1" t="n"/>
      <c r="BI916" s="1" t="n"/>
      <c r="BJ916" s="1" t="n"/>
      <c r="BK916" s="1" t="n"/>
      <c r="BL916" s="1" t="n"/>
      <c r="BM916" s="1" t="n"/>
      <c r="BN916" s="1" t="n"/>
      <c r="BO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AY917" s="1" t="n"/>
      <c r="AZ917" s="1" t="n"/>
      <c r="BA917" s="1" t="n"/>
      <c r="BB917" s="1" t="n"/>
      <c r="BC917" s="1" t="n"/>
      <c r="BD917" s="1" t="n"/>
      <c r="BE917" s="1" t="n"/>
      <c r="BF917" s="1" t="n"/>
      <c r="BG917" s="1" t="n"/>
      <c r="BH917" s="1" t="n"/>
      <c r="BI917" s="1" t="n"/>
      <c r="BJ917" s="1" t="n"/>
      <c r="BK917" s="1" t="n"/>
      <c r="BL917" s="1" t="n"/>
      <c r="BM917" s="1" t="n"/>
      <c r="BN917" s="1" t="n"/>
      <c r="BO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AY918" s="1" t="n"/>
      <c r="AZ918" s="1" t="n"/>
      <c r="BA918" s="1" t="n"/>
      <c r="BB918" s="1" t="n"/>
      <c r="BC918" s="1" t="n"/>
      <c r="BD918" s="1" t="n"/>
      <c r="BE918" s="1" t="n"/>
      <c r="BF918" s="1" t="n"/>
      <c r="BG918" s="1" t="n"/>
      <c r="BH918" s="1" t="n"/>
      <c r="BI918" s="1" t="n"/>
      <c r="BJ918" s="1" t="n"/>
      <c r="BK918" s="1" t="n"/>
      <c r="BL918" s="1" t="n"/>
      <c r="BM918" s="1" t="n"/>
      <c r="BN918" s="1" t="n"/>
      <c r="BO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AY919" s="1" t="n"/>
      <c r="AZ919" s="1" t="n"/>
      <c r="BA919" s="1" t="n"/>
      <c r="BB919" s="1" t="n"/>
      <c r="BC919" s="1" t="n"/>
      <c r="BD919" s="1" t="n"/>
      <c r="BE919" s="1" t="n"/>
      <c r="BF919" s="1" t="n"/>
      <c r="BG919" s="1" t="n"/>
      <c r="BH919" s="1" t="n"/>
      <c r="BI919" s="1" t="n"/>
      <c r="BJ919" s="1" t="n"/>
      <c r="BK919" s="1" t="n"/>
      <c r="BL919" s="1" t="n"/>
      <c r="BM919" s="1" t="n"/>
      <c r="BN919" s="1" t="n"/>
      <c r="BO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AY920" s="1" t="n"/>
      <c r="AZ920" s="1" t="n"/>
      <c r="BA920" s="1" t="n"/>
      <c r="BB920" s="1" t="n"/>
      <c r="BC920" s="1" t="n"/>
      <c r="BD920" s="1" t="n"/>
      <c r="BE920" s="1" t="n"/>
      <c r="BF920" s="1" t="n"/>
      <c r="BG920" s="1" t="n"/>
      <c r="BH920" s="1" t="n"/>
      <c r="BI920" s="1" t="n"/>
      <c r="BJ920" s="1" t="n"/>
      <c r="BK920" s="1" t="n"/>
      <c r="BL920" s="1" t="n"/>
      <c r="BM920" s="1" t="n"/>
      <c r="BN920" s="1" t="n"/>
      <c r="BO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AY921" s="1" t="n"/>
      <c r="AZ921" s="1" t="n"/>
      <c r="BA921" s="1" t="n"/>
      <c r="BB921" s="1" t="n"/>
      <c r="BC921" s="1" t="n"/>
      <c r="BD921" s="1" t="n"/>
      <c r="BE921" s="1" t="n"/>
      <c r="BF921" s="1" t="n"/>
      <c r="BG921" s="1" t="n"/>
      <c r="BH921" s="1" t="n"/>
      <c r="BI921" s="1" t="n"/>
      <c r="BJ921" s="1" t="n"/>
      <c r="BK921" s="1" t="n"/>
      <c r="BL921" s="1" t="n"/>
      <c r="BM921" s="1" t="n"/>
      <c r="BN921" s="1" t="n"/>
      <c r="BO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AY922" s="1" t="n"/>
      <c r="AZ922" s="1" t="n"/>
      <c r="BA922" s="1" t="n"/>
      <c r="BB922" s="1" t="n"/>
      <c r="BC922" s="1" t="n"/>
      <c r="BD922" s="1" t="n"/>
      <c r="BE922" s="1" t="n"/>
      <c r="BF922" s="1" t="n"/>
      <c r="BG922" s="1" t="n"/>
      <c r="BH922" s="1" t="n"/>
      <c r="BI922" s="1" t="n"/>
      <c r="BJ922" s="1" t="n"/>
      <c r="BK922" s="1" t="n"/>
      <c r="BL922" s="1" t="n"/>
      <c r="BM922" s="1" t="n"/>
      <c r="BN922" s="1" t="n"/>
      <c r="BO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AY923" s="1" t="n"/>
      <c r="AZ923" s="1" t="n"/>
      <c r="BA923" s="1" t="n"/>
      <c r="BB923" s="1" t="n"/>
      <c r="BC923" s="1" t="n"/>
      <c r="BD923" s="1" t="n"/>
      <c r="BE923" s="1" t="n"/>
      <c r="BF923" s="1" t="n"/>
      <c r="BG923" s="1" t="n"/>
      <c r="BH923" s="1" t="n"/>
      <c r="BI923" s="1" t="n"/>
      <c r="BJ923" s="1" t="n"/>
      <c r="BK923" s="1" t="n"/>
      <c r="BL923" s="1" t="n"/>
      <c r="BM923" s="1" t="n"/>
      <c r="BN923" s="1" t="n"/>
      <c r="BO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AY924" s="1" t="n"/>
      <c r="AZ924" s="1" t="n"/>
      <c r="BA924" s="1" t="n"/>
      <c r="BB924" s="1" t="n"/>
      <c r="BC924" s="1" t="n"/>
      <c r="BD924" s="1" t="n"/>
      <c r="BE924" s="1" t="n"/>
      <c r="BF924" s="1" t="n"/>
      <c r="BG924" s="1" t="n"/>
      <c r="BH924" s="1" t="n"/>
      <c r="BI924" s="1" t="n"/>
      <c r="BJ924" s="1" t="n"/>
      <c r="BK924" s="1" t="n"/>
      <c r="BL924" s="1" t="n"/>
      <c r="BM924" s="1" t="n"/>
      <c r="BN924" s="1" t="n"/>
      <c r="BO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AY925" s="1" t="n"/>
      <c r="AZ925" s="1" t="n"/>
      <c r="BA925" s="1" t="n"/>
      <c r="BB925" s="1" t="n"/>
      <c r="BC925" s="1" t="n"/>
      <c r="BD925" s="1" t="n"/>
      <c r="BE925" s="1" t="n"/>
      <c r="BF925" s="1" t="n"/>
      <c r="BG925" s="1" t="n"/>
      <c r="BH925" s="1" t="n"/>
      <c r="BI925" s="1" t="n"/>
      <c r="BJ925" s="1" t="n"/>
      <c r="BK925" s="1" t="n"/>
      <c r="BL925" s="1" t="n"/>
      <c r="BM925" s="1" t="n"/>
      <c r="BN925" s="1" t="n"/>
      <c r="BO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AY926" s="1" t="n"/>
      <c r="AZ926" s="1" t="n"/>
      <c r="BA926" s="1" t="n"/>
      <c r="BB926" s="1" t="n"/>
      <c r="BC926" s="1" t="n"/>
      <c r="BD926" s="1" t="n"/>
      <c r="BE926" s="1" t="n"/>
      <c r="BF926" s="1" t="n"/>
      <c r="BG926" s="1" t="n"/>
      <c r="BH926" s="1" t="n"/>
      <c r="BI926" s="1" t="n"/>
      <c r="BJ926" s="1" t="n"/>
      <c r="BK926" s="1" t="n"/>
      <c r="BL926" s="1" t="n"/>
      <c r="BM926" s="1" t="n"/>
      <c r="BN926" s="1" t="n"/>
      <c r="BO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AY927" s="1" t="n"/>
      <c r="AZ927" s="1" t="n"/>
      <c r="BA927" s="1" t="n"/>
      <c r="BB927" s="1" t="n"/>
      <c r="BC927" s="1" t="n"/>
      <c r="BD927" s="1" t="n"/>
      <c r="BE927" s="1" t="n"/>
      <c r="BF927" s="1" t="n"/>
      <c r="BG927" s="1" t="n"/>
      <c r="BH927" s="1" t="n"/>
      <c r="BI927" s="1" t="n"/>
      <c r="BJ927" s="1" t="n"/>
      <c r="BK927" s="1" t="n"/>
      <c r="BL927" s="1" t="n"/>
      <c r="BM927" s="1" t="n"/>
      <c r="BN927" s="1" t="n"/>
      <c r="BO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AY928" s="1" t="n"/>
      <c r="AZ928" s="1" t="n"/>
      <c r="BA928" s="1" t="n"/>
      <c r="BB928" s="1" t="n"/>
      <c r="BC928" s="1" t="n"/>
      <c r="BD928" s="1" t="n"/>
      <c r="BE928" s="1" t="n"/>
      <c r="BF928" s="1" t="n"/>
      <c r="BG928" s="1" t="n"/>
      <c r="BH928" s="1" t="n"/>
      <c r="BI928" s="1" t="n"/>
      <c r="BJ928" s="1" t="n"/>
      <c r="BK928" s="1" t="n"/>
      <c r="BL928" s="1" t="n"/>
      <c r="BM928" s="1" t="n"/>
      <c r="BN928" s="1" t="n"/>
      <c r="BO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AY929" s="1" t="n"/>
      <c r="AZ929" s="1" t="n"/>
      <c r="BA929" s="1" t="n"/>
      <c r="BB929" s="1" t="n"/>
      <c r="BC929" s="1" t="n"/>
      <c r="BD929" s="1" t="n"/>
      <c r="BE929" s="1" t="n"/>
      <c r="BF929" s="1" t="n"/>
      <c r="BG929" s="1" t="n"/>
      <c r="BH929" s="1" t="n"/>
      <c r="BI929" s="1" t="n"/>
      <c r="BJ929" s="1" t="n"/>
      <c r="BK929" s="1" t="n"/>
      <c r="BL929" s="1" t="n"/>
      <c r="BM929" s="1" t="n"/>
      <c r="BN929" s="1" t="n"/>
      <c r="BO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AY930" s="1" t="n"/>
      <c r="AZ930" s="1" t="n"/>
      <c r="BA930" s="1" t="n"/>
      <c r="BB930" s="1" t="n"/>
      <c r="BC930" s="1" t="n"/>
      <c r="BD930" s="1" t="n"/>
      <c r="BE930" s="1" t="n"/>
      <c r="BF930" s="1" t="n"/>
      <c r="BG930" s="1" t="n"/>
      <c r="BH930" s="1" t="n"/>
      <c r="BI930" s="1" t="n"/>
      <c r="BJ930" s="1" t="n"/>
      <c r="BK930" s="1" t="n"/>
      <c r="BL930" s="1" t="n"/>
      <c r="BM930" s="1" t="n"/>
      <c r="BN930" s="1" t="n"/>
      <c r="BO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AY931" s="1" t="n"/>
      <c r="AZ931" s="1" t="n"/>
      <c r="BA931" s="1" t="n"/>
      <c r="BB931" s="1" t="n"/>
      <c r="BC931" s="1" t="n"/>
      <c r="BD931" s="1" t="n"/>
      <c r="BE931" s="1" t="n"/>
      <c r="BF931" s="1" t="n"/>
      <c r="BG931" s="1" t="n"/>
      <c r="BH931" s="1" t="n"/>
      <c r="BI931" s="1" t="n"/>
      <c r="BJ931" s="1" t="n"/>
      <c r="BK931" s="1" t="n"/>
      <c r="BL931" s="1" t="n"/>
      <c r="BM931" s="1" t="n"/>
      <c r="BN931" s="1" t="n"/>
      <c r="BO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AY932" s="1" t="n"/>
      <c r="AZ932" s="1" t="n"/>
      <c r="BA932" s="1" t="n"/>
      <c r="BB932" s="1" t="n"/>
      <c r="BC932" s="1" t="n"/>
      <c r="BD932" s="1" t="n"/>
      <c r="BE932" s="1" t="n"/>
      <c r="BF932" s="1" t="n"/>
      <c r="BG932" s="1" t="n"/>
      <c r="BH932" s="1" t="n"/>
      <c r="BI932" s="1" t="n"/>
      <c r="BJ932" s="1" t="n"/>
      <c r="BK932" s="1" t="n"/>
      <c r="BL932" s="1" t="n"/>
      <c r="BM932" s="1" t="n"/>
      <c r="BN932" s="1" t="n"/>
      <c r="BO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AY933" s="1" t="n"/>
      <c r="AZ933" s="1" t="n"/>
      <c r="BA933" s="1" t="n"/>
      <c r="BB933" s="1" t="n"/>
      <c r="BC933" s="1" t="n"/>
      <c r="BD933" s="1" t="n"/>
      <c r="BE933" s="1" t="n"/>
      <c r="BF933" s="1" t="n"/>
      <c r="BG933" s="1" t="n"/>
      <c r="BH933" s="1" t="n"/>
      <c r="BI933" s="1" t="n"/>
      <c r="BJ933" s="1" t="n"/>
      <c r="BK933" s="1" t="n"/>
      <c r="BL933" s="1" t="n"/>
      <c r="BM933" s="1" t="n"/>
      <c r="BN933" s="1" t="n"/>
      <c r="BO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AY934" s="1" t="n"/>
      <c r="AZ934" s="1" t="n"/>
      <c r="BA934" s="1" t="n"/>
      <c r="BB934" s="1" t="n"/>
      <c r="BC934" s="1" t="n"/>
      <c r="BD934" s="1" t="n"/>
      <c r="BE934" s="1" t="n"/>
      <c r="BF934" s="1" t="n"/>
      <c r="BG934" s="1" t="n"/>
      <c r="BH934" s="1" t="n"/>
      <c r="BI934" s="1" t="n"/>
      <c r="BJ934" s="1" t="n"/>
      <c r="BK934" s="1" t="n"/>
      <c r="BL934" s="1" t="n"/>
      <c r="BM934" s="1" t="n"/>
      <c r="BN934" s="1" t="n"/>
      <c r="BO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AY935" s="1" t="n"/>
      <c r="AZ935" s="1" t="n"/>
      <c r="BA935" s="1" t="n"/>
      <c r="BB935" s="1" t="n"/>
      <c r="BC935" s="1" t="n"/>
      <c r="BD935" s="1" t="n"/>
      <c r="BE935" s="1" t="n"/>
      <c r="BF935" s="1" t="n"/>
      <c r="BG935" s="1" t="n"/>
      <c r="BH935" s="1" t="n"/>
      <c r="BI935" s="1" t="n"/>
      <c r="BJ935" s="1" t="n"/>
      <c r="BK935" s="1" t="n"/>
      <c r="BL935" s="1" t="n"/>
      <c r="BM935" s="1" t="n"/>
      <c r="BN935" s="1" t="n"/>
      <c r="BO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AY936" s="1" t="n"/>
      <c r="AZ936" s="1" t="n"/>
      <c r="BA936" s="1" t="n"/>
      <c r="BB936" s="1" t="n"/>
      <c r="BC936" s="1" t="n"/>
      <c r="BD936" s="1" t="n"/>
      <c r="BE936" s="1" t="n"/>
      <c r="BF936" s="1" t="n"/>
      <c r="BG936" s="1" t="n"/>
      <c r="BH936" s="1" t="n"/>
      <c r="BI936" s="1" t="n"/>
      <c r="BJ936" s="1" t="n"/>
      <c r="BK936" s="1" t="n"/>
      <c r="BL936" s="1" t="n"/>
      <c r="BM936" s="1" t="n"/>
      <c r="BN936" s="1" t="n"/>
      <c r="BO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AY937" s="1" t="n"/>
      <c r="AZ937" s="1" t="n"/>
      <c r="BA937" s="1" t="n"/>
      <c r="BB937" s="1" t="n"/>
      <c r="BC937" s="1" t="n"/>
      <c r="BD937" s="1" t="n"/>
      <c r="BE937" s="1" t="n"/>
      <c r="BF937" s="1" t="n"/>
      <c r="BG937" s="1" t="n"/>
      <c r="BH937" s="1" t="n"/>
      <c r="BI937" s="1" t="n"/>
      <c r="BJ937" s="1" t="n"/>
      <c r="BK937" s="1" t="n"/>
      <c r="BL937" s="1" t="n"/>
      <c r="BM937" s="1" t="n"/>
      <c r="BN937" s="1" t="n"/>
      <c r="BO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AY938" s="1" t="n"/>
      <c r="AZ938" s="1" t="n"/>
      <c r="BA938" s="1" t="n"/>
      <c r="BB938" s="1" t="n"/>
      <c r="BC938" s="1" t="n"/>
      <c r="BD938" s="1" t="n"/>
      <c r="BE938" s="1" t="n"/>
      <c r="BF938" s="1" t="n"/>
      <c r="BG938" s="1" t="n"/>
      <c r="BH938" s="1" t="n"/>
      <c r="BI938" s="1" t="n"/>
      <c r="BJ938" s="1" t="n"/>
      <c r="BK938" s="1" t="n"/>
      <c r="BL938" s="1" t="n"/>
      <c r="BM938" s="1" t="n"/>
      <c r="BN938" s="1" t="n"/>
      <c r="BO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AY939" s="1" t="n"/>
      <c r="AZ939" s="1" t="n"/>
      <c r="BA939" s="1" t="n"/>
      <c r="BB939" s="1" t="n"/>
      <c r="BC939" s="1" t="n"/>
      <c r="BD939" s="1" t="n"/>
      <c r="BE939" s="1" t="n"/>
      <c r="BF939" s="1" t="n"/>
      <c r="BG939" s="1" t="n"/>
      <c r="BH939" s="1" t="n"/>
      <c r="BI939" s="1" t="n"/>
      <c r="BJ939" s="1" t="n"/>
      <c r="BK939" s="1" t="n"/>
      <c r="BL939" s="1" t="n"/>
      <c r="BM939" s="1" t="n"/>
      <c r="BN939" s="1" t="n"/>
      <c r="BO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AY940" s="1" t="n"/>
      <c r="AZ940" s="1" t="n"/>
      <c r="BA940" s="1" t="n"/>
      <c r="BB940" s="1" t="n"/>
      <c r="BC940" s="1" t="n"/>
      <c r="BD940" s="1" t="n"/>
      <c r="BE940" s="1" t="n"/>
      <c r="BF940" s="1" t="n"/>
      <c r="BG940" s="1" t="n"/>
      <c r="BH940" s="1" t="n"/>
      <c r="BI940" s="1" t="n"/>
      <c r="BJ940" s="1" t="n"/>
      <c r="BK940" s="1" t="n"/>
      <c r="BL940" s="1" t="n"/>
      <c r="BM940" s="1" t="n"/>
      <c r="BN940" s="1" t="n"/>
      <c r="BO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AY941" s="1" t="n"/>
      <c r="AZ941" s="1" t="n"/>
      <c r="BA941" s="1" t="n"/>
      <c r="BB941" s="1" t="n"/>
      <c r="BC941" s="1" t="n"/>
      <c r="BD941" s="1" t="n"/>
      <c r="BE941" s="1" t="n"/>
      <c r="BF941" s="1" t="n"/>
      <c r="BG941" s="1" t="n"/>
      <c r="BH941" s="1" t="n"/>
      <c r="BI941" s="1" t="n"/>
      <c r="BJ941" s="1" t="n"/>
      <c r="BK941" s="1" t="n"/>
      <c r="BL941" s="1" t="n"/>
      <c r="BM941" s="1" t="n"/>
      <c r="BN941" s="1" t="n"/>
      <c r="BO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AY942" s="1" t="n"/>
      <c r="AZ942" s="1" t="n"/>
      <c r="BA942" s="1" t="n"/>
      <c r="BB942" s="1" t="n"/>
      <c r="BC942" s="1" t="n"/>
      <c r="BD942" s="1" t="n"/>
      <c r="BE942" s="1" t="n"/>
      <c r="BF942" s="1" t="n"/>
      <c r="BG942" s="1" t="n"/>
      <c r="BH942" s="1" t="n"/>
      <c r="BI942" s="1" t="n"/>
      <c r="BJ942" s="1" t="n"/>
      <c r="BK942" s="1" t="n"/>
      <c r="BL942" s="1" t="n"/>
      <c r="BM942" s="1" t="n"/>
      <c r="BN942" s="1" t="n"/>
      <c r="BO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AY943" s="1" t="n"/>
      <c r="AZ943" s="1" t="n"/>
      <c r="BA943" s="1" t="n"/>
      <c r="BB943" s="1" t="n"/>
      <c r="BC943" s="1" t="n"/>
      <c r="BD943" s="1" t="n"/>
      <c r="BE943" s="1" t="n"/>
      <c r="BF943" s="1" t="n"/>
      <c r="BG943" s="1" t="n"/>
      <c r="BH943" s="1" t="n"/>
      <c r="BI943" s="1" t="n"/>
      <c r="BJ943" s="1" t="n"/>
      <c r="BK943" s="1" t="n"/>
      <c r="BL943" s="1" t="n"/>
      <c r="BM943" s="1" t="n"/>
      <c r="BN943" s="1" t="n"/>
      <c r="BO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AY944" s="1" t="n"/>
      <c r="AZ944" s="1" t="n"/>
      <c r="BA944" s="1" t="n"/>
      <c r="BB944" s="1" t="n"/>
      <c r="BC944" s="1" t="n"/>
      <c r="BD944" s="1" t="n"/>
      <c r="BE944" s="1" t="n"/>
      <c r="BF944" s="1" t="n"/>
      <c r="BG944" s="1" t="n"/>
      <c r="BH944" s="1" t="n"/>
      <c r="BI944" s="1" t="n"/>
      <c r="BJ944" s="1" t="n"/>
      <c r="BK944" s="1" t="n"/>
      <c r="BL944" s="1" t="n"/>
      <c r="BM944" s="1" t="n"/>
      <c r="BN944" s="1" t="n"/>
      <c r="BO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AY945" s="1" t="n"/>
      <c r="AZ945" s="1" t="n"/>
      <c r="BA945" s="1" t="n"/>
      <c r="BB945" s="1" t="n"/>
      <c r="BC945" s="1" t="n"/>
      <c r="BD945" s="1" t="n"/>
      <c r="BE945" s="1" t="n"/>
      <c r="BF945" s="1" t="n"/>
      <c r="BG945" s="1" t="n"/>
      <c r="BH945" s="1" t="n"/>
      <c r="BI945" s="1" t="n"/>
      <c r="BJ945" s="1" t="n"/>
      <c r="BK945" s="1" t="n"/>
      <c r="BL945" s="1" t="n"/>
      <c r="BM945" s="1" t="n"/>
      <c r="BN945" s="1" t="n"/>
      <c r="BO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AY946" s="1" t="n"/>
      <c r="AZ946" s="1" t="n"/>
      <c r="BA946" s="1" t="n"/>
      <c r="BB946" s="1" t="n"/>
      <c r="BC946" s="1" t="n"/>
      <c r="BD946" s="1" t="n"/>
      <c r="BE946" s="1" t="n"/>
      <c r="BF946" s="1" t="n"/>
      <c r="BG946" s="1" t="n"/>
      <c r="BH946" s="1" t="n"/>
      <c r="BI946" s="1" t="n"/>
      <c r="BJ946" s="1" t="n"/>
      <c r="BK946" s="1" t="n"/>
      <c r="BL946" s="1" t="n"/>
      <c r="BM946" s="1" t="n"/>
      <c r="BN946" s="1" t="n"/>
      <c r="BO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AY947" s="1" t="n"/>
      <c r="AZ947" s="1" t="n"/>
      <c r="BA947" s="1" t="n"/>
      <c r="BB947" s="1" t="n"/>
      <c r="BC947" s="1" t="n"/>
      <c r="BD947" s="1" t="n"/>
      <c r="BE947" s="1" t="n"/>
      <c r="BF947" s="1" t="n"/>
      <c r="BG947" s="1" t="n"/>
      <c r="BH947" s="1" t="n"/>
      <c r="BI947" s="1" t="n"/>
      <c r="BJ947" s="1" t="n"/>
      <c r="BK947" s="1" t="n"/>
      <c r="BL947" s="1" t="n"/>
      <c r="BM947" s="1" t="n"/>
      <c r="BN947" s="1" t="n"/>
      <c r="BO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AY948" s="1" t="n"/>
      <c r="AZ948" s="1" t="n"/>
      <c r="BA948" s="1" t="n"/>
      <c r="BB948" s="1" t="n"/>
      <c r="BC948" s="1" t="n"/>
      <c r="BD948" s="1" t="n"/>
      <c r="BE948" s="1" t="n"/>
      <c r="BF948" s="1" t="n"/>
      <c r="BG948" s="1" t="n"/>
      <c r="BH948" s="1" t="n"/>
      <c r="BI948" s="1" t="n"/>
      <c r="BJ948" s="1" t="n"/>
      <c r="BK948" s="1" t="n"/>
      <c r="BL948" s="1" t="n"/>
      <c r="BM948" s="1" t="n"/>
      <c r="BN948" s="1" t="n"/>
      <c r="BO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AY949" s="1" t="n"/>
      <c r="AZ949" s="1" t="n"/>
      <c r="BA949" s="1" t="n"/>
      <c r="BB949" s="1" t="n"/>
      <c r="BC949" s="1" t="n"/>
      <c r="BD949" s="1" t="n"/>
      <c r="BE949" s="1" t="n"/>
      <c r="BF949" s="1" t="n"/>
      <c r="BG949" s="1" t="n"/>
      <c r="BH949" s="1" t="n"/>
      <c r="BI949" s="1" t="n"/>
      <c r="BJ949" s="1" t="n"/>
      <c r="BK949" s="1" t="n"/>
      <c r="BL949" s="1" t="n"/>
      <c r="BM949" s="1" t="n"/>
      <c r="BN949" s="1" t="n"/>
      <c r="BO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AY950" s="1" t="n"/>
      <c r="AZ950" s="1" t="n"/>
      <c r="BA950" s="1" t="n"/>
      <c r="BB950" s="1" t="n"/>
      <c r="BC950" s="1" t="n"/>
      <c r="BD950" s="1" t="n"/>
      <c r="BE950" s="1" t="n"/>
      <c r="BF950" s="1" t="n"/>
      <c r="BG950" s="1" t="n"/>
      <c r="BH950" s="1" t="n"/>
      <c r="BI950" s="1" t="n"/>
      <c r="BJ950" s="1" t="n"/>
      <c r="BK950" s="1" t="n"/>
      <c r="BL950" s="1" t="n"/>
      <c r="BM950" s="1" t="n"/>
      <c r="BN950" s="1" t="n"/>
      <c r="BO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AY951" s="1" t="n"/>
      <c r="AZ951" s="1" t="n"/>
      <c r="BA951" s="1" t="n"/>
      <c r="BB951" s="1" t="n"/>
      <c r="BC951" s="1" t="n"/>
      <c r="BD951" s="1" t="n"/>
      <c r="BE951" s="1" t="n"/>
      <c r="BF951" s="1" t="n"/>
      <c r="BG951" s="1" t="n"/>
      <c r="BH951" s="1" t="n"/>
      <c r="BI951" s="1" t="n"/>
      <c r="BJ951" s="1" t="n"/>
      <c r="BK951" s="1" t="n"/>
      <c r="BL951" s="1" t="n"/>
      <c r="BM951" s="1" t="n"/>
      <c r="BN951" s="1" t="n"/>
      <c r="BO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AY952" s="1" t="n"/>
      <c r="AZ952" s="1" t="n"/>
      <c r="BA952" s="1" t="n"/>
      <c r="BB952" s="1" t="n"/>
      <c r="BC952" s="1" t="n"/>
      <c r="BD952" s="1" t="n"/>
      <c r="BE952" s="1" t="n"/>
      <c r="BF952" s="1" t="n"/>
      <c r="BG952" s="1" t="n"/>
      <c r="BH952" s="1" t="n"/>
      <c r="BI952" s="1" t="n"/>
      <c r="BJ952" s="1" t="n"/>
      <c r="BK952" s="1" t="n"/>
      <c r="BL952" s="1" t="n"/>
      <c r="BM952" s="1" t="n"/>
      <c r="BN952" s="1" t="n"/>
      <c r="BO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AY953" s="1" t="n"/>
      <c r="AZ953" s="1" t="n"/>
      <c r="BA953" s="1" t="n"/>
      <c r="BB953" s="1" t="n"/>
      <c r="BC953" s="1" t="n"/>
      <c r="BD953" s="1" t="n"/>
      <c r="BE953" s="1" t="n"/>
      <c r="BF953" s="1" t="n"/>
      <c r="BG953" s="1" t="n"/>
      <c r="BH953" s="1" t="n"/>
      <c r="BI953" s="1" t="n"/>
      <c r="BJ953" s="1" t="n"/>
      <c r="BK953" s="1" t="n"/>
      <c r="BL953" s="1" t="n"/>
      <c r="BM953" s="1" t="n"/>
      <c r="BN953" s="1" t="n"/>
      <c r="BO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AY954" s="1" t="n"/>
      <c r="AZ954" s="1" t="n"/>
      <c r="BA954" s="1" t="n"/>
      <c r="BB954" s="1" t="n"/>
      <c r="BC954" s="1" t="n"/>
      <c r="BD954" s="1" t="n"/>
      <c r="BE954" s="1" t="n"/>
      <c r="BF954" s="1" t="n"/>
      <c r="BG954" s="1" t="n"/>
      <c r="BH954" s="1" t="n"/>
      <c r="BI954" s="1" t="n"/>
      <c r="BJ954" s="1" t="n"/>
      <c r="BK954" s="1" t="n"/>
      <c r="BL954" s="1" t="n"/>
      <c r="BM954" s="1" t="n"/>
      <c r="BN954" s="1" t="n"/>
      <c r="BO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AY955" s="1" t="n"/>
      <c r="AZ955" s="1" t="n"/>
      <c r="BA955" s="1" t="n"/>
      <c r="BB955" s="1" t="n"/>
      <c r="BC955" s="1" t="n"/>
      <c r="BD955" s="1" t="n"/>
      <c r="BE955" s="1" t="n"/>
      <c r="BF955" s="1" t="n"/>
      <c r="BG955" s="1" t="n"/>
      <c r="BH955" s="1" t="n"/>
      <c r="BI955" s="1" t="n"/>
      <c r="BJ955" s="1" t="n"/>
      <c r="BK955" s="1" t="n"/>
      <c r="BL955" s="1" t="n"/>
      <c r="BM955" s="1" t="n"/>
      <c r="BN955" s="1" t="n"/>
      <c r="BO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AY956" s="1" t="n"/>
      <c r="AZ956" s="1" t="n"/>
      <c r="BA956" s="1" t="n"/>
      <c r="BB956" s="1" t="n"/>
      <c r="BC956" s="1" t="n"/>
      <c r="BD956" s="1" t="n"/>
      <c r="BE956" s="1" t="n"/>
      <c r="BF956" s="1" t="n"/>
      <c r="BG956" s="1" t="n"/>
      <c r="BH956" s="1" t="n"/>
      <c r="BI956" s="1" t="n"/>
      <c r="BJ956" s="1" t="n"/>
      <c r="BK956" s="1" t="n"/>
      <c r="BL956" s="1" t="n"/>
      <c r="BM956" s="1" t="n"/>
      <c r="BN956" s="1" t="n"/>
      <c r="BO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AY957" s="1" t="n"/>
      <c r="AZ957" s="1" t="n"/>
      <c r="BA957" s="1" t="n"/>
      <c r="BB957" s="1" t="n"/>
      <c r="BC957" s="1" t="n"/>
      <c r="BD957" s="1" t="n"/>
      <c r="BE957" s="1" t="n"/>
      <c r="BF957" s="1" t="n"/>
      <c r="BG957" s="1" t="n"/>
      <c r="BH957" s="1" t="n"/>
      <c r="BI957" s="1" t="n"/>
      <c r="BJ957" s="1" t="n"/>
      <c r="BK957" s="1" t="n"/>
      <c r="BL957" s="1" t="n"/>
      <c r="BM957" s="1" t="n"/>
      <c r="BN957" s="1" t="n"/>
      <c r="BO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AY958" s="1" t="n"/>
      <c r="AZ958" s="1" t="n"/>
      <c r="BA958" s="1" t="n"/>
      <c r="BB958" s="1" t="n"/>
      <c r="BC958" s="1" t="n"/>
      <c r="BD958" s="1" t="n"/>
      <c r="BE958" s="1" t="n"/>
      <c r="BF958" s="1" t="n"/>
      <c r="BG958" s="1" t="n"/>
      <c r="BH958" s="1" t="n"/>
      <c r="BI958" s="1" t="n"/>
      <c r="BJ958" s="1" t="n"/>
      <c r="BK958" s="1" t="n"/>
      <c r="BL958" s="1" t="n"/>
      <c r="BM958" s="1" t="n"/>
      <c r="BN958" s="1" t="n"/>
      <c r="BO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AY959" s="1" t="n"/>
      <c r="AZ959" s="1" t="n"/>
      <c r="BA959" s="1" t="n"/>
      <c r="BB959" s="1" t="n"/>
      <c r="BC959" s="1" t="n"/>
      <c r="BD959" s="1" t="n"/>
      <c r="BE959" s="1" t="n"/>
      <c r="BF959" s="1" t="n"/>
      <c r="BG959" s="1" t="n"/>
      <c r="BH959" s="1" t="n"/>
      <c r="BI959" s="1" t="n"/>
      <c r="BJ959" s="1" t="n"/>
      <c r="BK959" s="1" t="n"/>
      <c r="BL959" s="1" t="n"/>
      <c r="BM959" s="1" t="n"/>
      <c r="BN959" s="1" t="n"/>
      <c r="BO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AY960" s="1" t="n"/>
      <c r="AZ960" s="1" t="n"/>
      <c r="BA960" s="1" t="n"/>
      <c r="BB960" s="1" t="n"/>
      <c r="BC960" s="1" t="n"/>
      <c r="BD960" s="1" t="n"/>
      <c r="BE960" s="1" t="n"/>
      <c r="BF960" s="1" t="n"/>
      <c r="BG960" s="1" t="n"/>
      <c r="BH960" s="1" t="n"/>
      <c r="BI960" s="1" t="n"/>
      <c r="BJ960" s="1" t="n"/>
      <c r="BK960" s="1" t="n"/>
      <c r="BL960" s="1" t="n"/>
      <c r="BM960" s="1" t="n"/>
      <c r="BN960" s="1" t="n"/>
      <c r="BO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AY961" s="1" t="n"/>
      <c r="AZ961" s="1" t="n"/>
      <c r="BA961" s="1" t="n"/>
      <c r="BB961" s="1" t="n"/>
      <c r="BC961" s="1" t="n"/>
      <c r="BD961" s="1" t="n"/>
      <c r="BE961" s="1" t="n"/>
      <c r="BF961" s="1" t="n"/>
      <c r="BG961" s="1" t="n"/>
      <c r="BH961" s="1" t="n"/>
      <c r="BI961" s="1" t="n"/>
      <c r="BJ961" s="1" t="n"/>
      <c r="BK961" s="1" t="n"/>
      <c r="BL961" s="1" t="n"/>
      <c r="BM961" s="1" t="n"/>
      <c r="BN961" s="1" t="n"/>
      <c r="BO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AY962" s="1" t="n"/>
      <c r="AZ962" s="1" t="n"/>
      <c r="BA962" s="1" t="n"/>
      <c r="BB962" s="1" t="n"/>
      <c r="BC962" s="1" t="n"/>
      <c r="BD962" s="1" t="n"/>
      <c r="BE962" s="1" t="n"/>
      <c r="BF962" s="1" t="n"/>
      <c r="BG962" s="1" t="n"/>
      <c r="BH962" s="1" t="n"/>
      <c r="BI962" s="1" t="n"/>
      <c r="BJ962" s="1" t="n"/>
      <c r="BK962" s="1" t="n"/>
      <c r="BL962" s="1" t="n"/>
      <c r="BM962" s="1" t="n"/>
      <c r="BN962" s="1" t="n"/>
      <c r="BO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AY963" s="1" t="n"/>
      <c r="AZ963" s="1" t="n"/>
      <c r="BA963" s="1" t="n"/>
      <c r="BB963" s="1" t="n"/>
      <c r="BC963" s="1" t="n"/>
      <c r="BD963" s="1" t="n"/>
      <c r="BE963" s="1" t="n"/>
      <c r="BF963" s="1" t="n"/>
      <c r="BG963" s="1" t="n"/>
      <c r="BH963" s="1" t="n"/>
      <c r="BI963" s="1" t="n"/>
      <c r="BJ963" s="1" t="n"/>
      <c r="BK963" s="1" t="n"/>
      <c r="BL963" s="1" t="n"/>
      <c r="BM963" s="1" t="n"/>
      <c r="BN963" s="1" t="n"/>
      <c r="BO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AY964" s="1" t="n"/>
      <c r="AZ964" s="1" t="n"/>
      <c r="BA964" s="1" t="n"/>
      <c r="BB964" s="1" t="n"/>
      <c r="BC964" s="1" t="n"/>
      <c r="BD964" s="1" t="n"/>
      <c r="BE964" s="1" t="n"/>
      <c r="BF964" s="1" t="n"/>
      <c r="BG964" s="1" t="n"/>
      <c r="BH964" s="1" t="n"/>
      <c r="BI964" s="1" t="n"/>
      <c r="BJ964" s="1" t="n"/>
      <c r="BK964" s="1" t="n"/>
      <c r="BL964" s="1" t="n"/>
      <c r="BM964" s="1" t="n"/>
      <c r="BN964" s="1" t="n"/>
      <c r="BO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AY965" s="1" t="n"/>
      <c r="AZ965" s="1" t="n"/>
      <c r="BA965" s="1" t="n"/>
      <c r="BB965" s="1" t="n"/>
      <c r="BC965" s="1" t="n"/>
      <c r="BD965" s="1" t="n"/>
      <c r="BE965" s="1" t="n"/>
      <c r="BF965" s="1" t="n"/>
      <c r="BG965" s="1" t="n"/>
      <c r="BH965" s="1" t="n"/>
      <c r="BI965" s="1" t="n"/>
      <c r="BJ965" s="1" t="n"/>
      <c r="BK965" s="1" t="n"/>
      <c r="BL965" s="1" t="n"/>
      <c r="BM965" s="1" t="n"/>
      <c r="BN965" s="1" t="n"/>
      <c r="BO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AY966" s="1" t="n"/>
      <c r="AZ966" s="1" t="n"/>
      <c r="BA966" s="1" t="n"/>
      <c r="BB966" s="1" t="n"/>
      <c r="BC966" s="1" t="n"/>
      <c r="BD966" s="1" t="n"/>
      <c r="BE966" s="1" t="n"/>
      <c r="BF966" s="1" t="n"/>
      <c r="BG966" s="1" t="n"/>
      <c r="BH966" s="1" t="n"/>
      <c r="BI966" s="1" t="n"/>
      <c r="BJ966" s="1" t="n"/>
      <c r="BK966" s="1" t="n"/>
      <c r="BL966" s="1" t="n"/>
      <c r="BM966" s="1" t="n"/>
      <c r="BN966" s="1" t="n"/>
      <c r="BO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AY967" s="1" t="n"/>
      <c r="AZ967" s="1" t="n"/>
      <c r="BA967" s="1" t="n"/>
      <c r="BB967" s="1" t="n"/>
      <c r="BC967" s="1" t="n"/>
      <c r="BD967" s="1" t="n"/>
      <c r="BE967" s="1" t="n"/>
      <c r="BF967" s="1" t="n"/>
      <c r="BG967" s="1" t="n"/>
      <c r="BH967" s="1" t="n"/>
      <c r="BI967" s="1" t="n"/>
      <c r="BJ967" s="1" t="n"/>
      <c r="BK967" s="1" t="n"/>
      <c r="BL967" s="1" t="n"/>
      <c r="BM967" s="1" t="n"/>
      <c r="BN967" s="1" t="n"/>
      <c r="BO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AY968" s="1" t="n"/>
      <c r="AZ968" s="1" t="n"/>
      <c r="BA968" s="1" t="n"/>
      <c r="BB968" s="1" t="n"/>
      <c r="BC968" s="1" t="n"/>
      <c r="BD968" s="1" t="n"/>
      <c r="BE968" s="1" t="n"/>
      <c r="BF968" s="1" t="n"/>
      <c r="BG968" s="1" t="n"/>
      <c r="BH968" s="1" t="n"/>
      <c r="BI968" s="1" t="n"/>
      <c r="BJ968" s="1" t="n"/>
      <c r="BK968" s="1" t="n"/>
      <c r="BL968" s="1" t="n"/>
      <c r="BM968" s="1" t="n"/>
      <c r="BN968" s="1" t="n"/>
      <c r="BO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AY969" s="1" t="n"/>
      <c r="AZ969" s="1" t="n"/>
      <c r="BA969" s="1" t="n"/>
      <c r="BB969" s="1" t="n"/>
      <c r="BC969" s="1" t="n"/>
      <c r="BD969" s="1" t="n"/>
      <c r="BE969" s="1" t="n"/>
      <c r="BF969" s="1" t="n"/>
      <c r="BG969" s="1" t="n"/>
      <c r="BH969" s="1" t="n"/>
      <c r="BI969" s="1" t="n"/>
      <c r="BJ969" s="1" t="n"/>
      <c r="BK969" s="1" t="n"/>
      <c r="BL969" s="1" t="n"/>
      <c r="BM969" s="1" t="n"/>
      <c r="BN969" s="1" t="n"/>
      <c r="BO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AY970" s="1" t="n"/>
      <c r="AZ970" s="1" t="n"/>
      <c r="BA970" s="1" t="n"/>
      <c r="BB970" s="1" t="n"/>
      <c r="BC970" s="1" t="n"/>
      <c r="BD970" s="1" t="n"/>
      <c r="BE970" s="1" t="n"/>
      <c r="BF970" s="1" t="n"/>
      <c r="BG970" s="1" t="n"/>
      <c r="BH970" s="1" t="n"/>
      <c r="BI970" s="1" t="n"/>
      <c r="BJ970" s="1" t="n"/>
      <c r="BK970" s="1" t="n"/>
      <c r="BL970" s="1" t="n"/>
      <c r="BM970" s="1" t="n"/>
      <c r="BN970" s="1" t="n"/>
      <c r="BO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AY971" s="1" t="n"/>
      <c r="AZ971" s="1" t="n"/>
      <c r="BA971" s="1" t="n"/>
      <c r="BB971" s="1" t="n"/>
      <c r="BC971" s="1" t="n"/>
      <c r="BD971" s="1" t="n"/>
      <c r="BE971" s="1" t="n"/>
      <c r="BF971" s="1" t="n"/>
      <c r="BG971" s="1" t="n"/>
      <c r="BH971" s="1" t="n"/>
      <c r="BI971" s="1" t="n"/>
      <c r="BJ971" s="1" t="n"/>
      <c r="BK971" s="1" t="n"/>
      <c r="BL971" s="1" t="n"/>
      <c r="BM971" s="1" t="n"/>
      <c r="BN971" s="1" t="n"/>
      <c r="BO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AY972" s="1" t="n"/>
      <c r="AZ972" s="1" t="n"/>
      <c r="BA972" s="1" t="n"/>
      <c r="BB972" s="1" t="n"/>
      <c r="BC972" s="1" t="n"/>
      <c r="BD972" s="1" t="n"/>
      <c r="BE972" s="1" t="n"/>
      <c r="BF972" s="1" t="n"/>
      <c r="BG972" s="1" t="n"/>
      <c r="BH972" s="1" t="n"/>
      <c r="BI972" s="1" t="n"/>
      <c r="BJ972" s="1" t="n"/>
      <c r="BK972" s="1" t="n"/>
      <c r="BL972" s="1" t="n"/>
      <c r="BM972" s="1" t="n"/>
      <c r="BN972" s="1" t="n"/>
      <c r="BO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AY973" s="1" t="n"/>
      <c r="AZ973" s="1" t="n"/>
      <c r="BA973" s="1" t="n"/>
      <c r="BB973" s="1" t="n"/>
      <c r="BC973" s="1" t="n"/>
      <c r="BD973" s="1" t="n"/>
      <c r="BE973" s="1" t="n"/>
      <c r="BF973" s="1" t="n"/>
      <c r="BG973" s="1" t="n"/>
      <c r="BH973" s="1" t="n"/>
      <c r="BI973" s="1" t="n"/>
      <c r="BJ973" s="1" t="n"/>
      <c r="BK973" s="1" t="n"/>
      <c r="BL973" s="1" t="n"/>
      <c r="BM973" s="1" t="n"/>
      <c r="BN973" s="1" t="n"/>
      <c r="BO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AY974" s="1" t="n"/>
      <c r="AZ974" s="1" t="n"/>
      <c r="BA974" s="1" t="n"/>
      <c r="BB974" s="1" t="n"/>
      <c r="BC974" s="1" t="n"/>
      <c r="BD974" s="1" t="n"/>
      <c r="BE974" s="1" t="n"/>
      <c r="BF974" s="1" t="n"/>
      <c r="BG974" s="1" t="n"/>
      <c r="BH974" s="1" t="n"/>
      <c r="BI974" s="1" t="n"/>
      <c r="BJ974" s="1" t="n"/>
      <c r="BK974" s="1" t="n"/>
      <c r="BL974" s="1" t="n"/>
      <c r="BM974" s="1" t="n"/>
      <c r="BN974" s="1" t="n"/>
      <c r="BO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AY975" s="1" t="n"/>
      <c r="AZ975" s="1" t="n"/>
      <c r="BA975" s="1" t="n"/>
      <c r="BB975" s="1" t="n"/>
      <c r="BC975" s="1" t="n"/>
      <c r="BD975" s="1" t="n"/>
      <c r="BE975" s="1" t="n"/>
      <c r="BF975" s="1" t="n"/>
      <c r="BG975" s="1" t="n"/>
      <c r="BH975" s="1" t="n"/>
      <c r="BI975" s="1" t="n"/>
      <c r="BJ975" s="1" t="n"/>
      <c r="BK975" s="1" t="n"/>
      <c r="BL975" s="1" t="n"/>
      <c r="BM975" s="1" t="n"/>
      <c r="BN975" s="1" t="n"/>
      <c r="BO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AY976" s="1" t="n"/>
      <c r="AZ976" s="1" t="n"/>
      <c r="BA976" s="1" t="n"/>
      <c r="BB976" s="1" t="n"/>
      <c r="BC976" s="1" t="n"/>
      <c r="BD976" s="1" t="n"/>
      <c r="BE976" s="1" t="n"/>
      <c r="BF976" s="1" t="n"/>
      <c r="BG976" s="1" t="n"/>
      <c r="BH976" s="1" t="n"/>
      <c r="BI976" s="1" t="n"/>
      <c r="BJ976" s="1" t="n"/>
      <c r="BK976" s="1" t="n"/>
      <c r="BL976" s="1" t="n"/>
      <c r="BM976" s="1" t="n"/>
      <c r="BN976" s="1" t="n"/>
      <c r="BO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AY977" s="1" t="n"/>
      <c r="AZ977" s="1" t="n"/>
      <c r="BA977" s="1" t="n"/>
      <c r="BB977" s="1" t="n"/>
      <c r="BC977" s="1" t="n"/>
      <c r="BD977" s="1" t="n"/>
      <c r="BE977" s="1" t="n"/>
      <c r="BF977" s="1" t="n"/>
      <c r="BG977" s="1" t="n"/>
      <c r="BH977" s="1" t="n"/>
      <c r="BI977" s="1" t="n"/>
      <c r="BJ977" s="1" t="n"/>
      <c r="BK977" s="1" t="n"/>
      <c r="BL977" s="1" t="n"/>
      <c r="BM977" s="1" t="n"/>
      <c r="BN977" s="1" t="n"/>
      <c r="BO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AY978" s="1" t="n"/>
      <c r="AZ978" s="1" t="n"/>
      <c r="BA978" s="1" t="n"/>
      <c r="BB978" s="1" t="n"/>
      <c r="BC978" s="1" t="n"/>
      <c r="BD978" s="1" t="n"/>
      <c r="BE978" s="1" t="n"/>
      <c r="BF978" s="1" t="n"/>
      <c r="BG978" s="1" t="n"/>
      <c r="BH978" s="1" t="n"/>
      <c r="BI978" s="1" t="n"/>
      <c r="BJ978" s="1" t="n"/>
      <c r="BK978" s="1" t="n"/>
      <c r="BL978" s="1" t="n"/>
      <c r="BM978" s="1" t="n"/>
      <c r="BN978" s="1" t="n"/>
      <c r="BO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AY979" s="1" t="n"/>
      <c r="AZ979" s="1" t="n"/>
      <c r="BA979" s="1" t="n"/>
      <c r="BB979" s="1" t="n"/>
      <c r="BC979" s="1" t="n"/>
      <c r="BD979" s="1" t="n"/>
      <c r="BE979" s="1" t="n"/>
      <c r="BF979" s="1" t="n"/>
      <c r="BG979" s="1" t="n"/>
      <c r="BH979" s="1" t="n"/>
      <c r="BI979" s="1" t="n"/>
      <c r="BJ979" s="1" t="n"/>
      <c r="BK979" s="1" t="n"/>
      <c r="BL979" s="1" t="n"/>
      <c r="BM979" s="1" t="n"/>
      <c r="BN979" s="1" t="n"/>
      <c r="BO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AY980" s="1" t="n"/>
      <c r="AZ980" s="1" t="n"/>
      <c r="BA980" s="1" t="n"/>
      <c r="BB980" s="1" t="n"/>
      <c r="BC980" s="1" t="n"/>
      <c r="BD980" s="1" t="n"/>
      <c r="BE980" s="1" t="n"/>
      <c r="BF980" s="1" t="n"/>
      <c r="BG980" s="1" t="n"/>
      <c r="BH980" s="1" t="n"/>
      <c r="BI980" s="1" t="n"/>
      <c r="BJ980" s="1" t="n"/>
      <c r="BK980" s="1" t="n"/>
      <c r="BL980" s="1" t="n"/>
      <c r="BM980" s="1" t="n"/>
      <c r="BN980" s="1" t="n"/>
      <c r="BO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AY981" s="1" t="n"/>
      <c r="AZ981" s="1" t="n"/>
      <c r="BA981" s="1" t="n"/>
      <c r="BB981" s="1" t="n"/>
      <c r="BC981" s="1" t="n"/>
      <c r="BD981" s="1" t="n"/>
      <c r="BE981" s="1" t="n"/>
      <c r="BF981" s="1" t="n"/>
      <c r="BG981" s="1" t="n"/>
      <c r="BH981" s="1" t="n"/>
      <c r="BI981" s="1" t="n"/>
      <c r="BJ981" s="1" t="n"/>
      <c r="BK981" s="1" t="n"/>
      <c r="BL981" s="1" t="n"/>
      <c r="BM981" s="1" t="n"/>
      <c r="BN981" s="1" t="n"/>
      <c r="BO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AY982" s="1" t="n"/>
      <c r="AZ982" s="1" t="n"/>
      <c r="BA982" s="1" t="n"/>
      <c r="BB982" s="1" t="n"/>
      <c r="BC982" s="1" t="n"/>
      <c r="BD982" s="1" t="n"/>
      <c r="BE982" s="1" t="n"/>
      <c r="BF982" s="1" t="n"/>
      <c r="BG982" s="1" t="n"/>
      <c r="BH982" s="1" t="n"/>
      <c r="BI982" s="1" t="n"/>
      <c r="BJ982" s="1" t="n"/>
      <c r="BK982" s="1" t="n"/>
      <c r="BL982" s="1" t="n"/>
      <c r="BM982" s="1" t="n"/>
      <c r="BN982" s="1" t="n"/>
      <c r="BO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AY983" s="1" t="n"/>
      <c r="AZ983" s="1" t="n"/>
      <c r="BA983" s="1" t="n"/>
      <c r="BB983" s="1" t="n"/>
      <c r="BC983" s="1" t="n"/>
      <c r="BD983" s="1" t="n"/>
      <c r="BE983" s="1" t="n"/>
      <c r="BF983" s="1" t="n"/>
      <c r="BG983" s="1" t="n"/>
      <c r="BH983" s="1" t="n"/>
      <c r="BI983" s="1" t="n"/>
      <c r="BJ983" s="1" t="n"/>
      <c r="BK983" s="1" t="n"/>
      <c r="BL983" s="1" t="n"/>
      <c r="BM983" s="1" t="n"/>
      <c r="BN983" s="1" t="n"/>
      <c r="BO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AY984" s="1" t="n"/>
      <c r="AZ984" s="1" t="n"/>
      <c r="BA984" s="1" t="n"/>
      <c r="BB984" s="1" t="n"/>
      <c r="BC984" s="1" t="n"/>
      <c r="BD984" s="1" t="n"/>
      <c r="BE984" s="1" t="n"/>
      <c r="BF984" s="1" t="n"/>
      <c r="BG984" s="1" t="n"/>
      <c r="BH984" s="1" t="n"/>
      <c r="BI984" s="1" t="n"/>
      <c r="BJ984" s="1" t="n"/>
      <c r="BK984" s="1" t="n"/>
      <c r="BL984" s="1" t="n"/>
      <c r="BM984" s="1" t="n"/>
      <c r="BN984" s="1" t="n"/>
      <c r="BO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AY985" s="1" t="n"/>
      <c r="AZ985" s="1" t="n"/>
      <c r="BA985" s="1" t="n"/>
      <c r="BB985" s="1" t="n"/>
      <c r="BC985" s="1" t="n"/>
      <c r="BD985" s="1" t="n"/>
      <c r="BE985" s="1" t="n"/>
      <c r="BF985" s="1" t="n"/>
      <c r="BG985" s="1" t="n"/>
      <c r="BH985" s="1" t="n"/>
      <c r="BI985" s="1" t="n"/>
      <c r="BJ985" s="1" t="n"/>
      <c r="BK985" s="1" t="n"/>
      <c r="BL985" s="1" t="n"/>
      <c r="BM985" s="1" t="n"/>
      <c r="BN985" s="1" t="n"/>
      <c r="BO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AY986" s="1" t="n"/>
      <c r="AZ986" s="1" t="n"/>
      <c r="BA986" s="1" t="n"/>
      <c r="BB986" s="1" t="n"/>
      <c r="BC986" s="1" t="n"/>
      <c r="BD986" s="1" t="n"/>
      <c r="BE986" s="1" t="n"/>
      <c r="BF986" s="1" t="n"/>
      <c r="BG986" s="1" t="n"/>
      <c r="BH986" s="1" t="n"/>
      <c r="BI986" s="1" t="n"/>
      <c r="BJ986" s="1" t="n"/>
      <c r="BK986" s="1" t="n"/>
      <c r="BL986" s="1" t="n"/>
      <c r="BM986" s="1" t="n"/>
      <c r="BN986" s="1" t="n"/>
      <c r="BO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AY987" s="1" t="n"/>
      <c r="AZ987" s="1" t="n"/>
      <c r="BA987" s="1" t="n"/>
      <c r="BB987" s="1" t="n"/>
      <c r="BC987" s="1" t="n"/>
      <c r="BD987" s="1" t="n"/>
      <c r="BE987" s="1" t="n"/>
      <c r="BF987" s="1" t="n"/>
      <c r="BG987" s="1" t="n"/>
      <c r="BH987" s="1" t="n"/>
      <c r="BI987" s="1" t="n"/>
      <c r="BJ987" s="1" t="n"/>
      <c r="BK987" s="1" t="n"/>
      <c r="BL987" s="1" t="n"/>
      <c r="BM987" s="1" t="n"/>
      <c r="BN987" s="1" t="n"/>
      <c r="BO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AY988" s="1" t="n"/>
      <c r="AZ988" s="1" t="n"/>
      <c r="BA988" s="1" t="n"/>
      <c r="BB988" s="1" t="n"/>
      <c r="BC988" s="1" t="n"/>
      <c r="BD988" s="1" t="n"/>
      <c r="BE988" s="1" t="n"/>
      <c r="BF988" s="1" t="n"/>
      <c r="BG988" s="1" t="n"/>
      <c r="BH988" s="1" t="n"/>
      <c r="BI988" s="1" t="n"/>
      <c r="BJ988" s="1" t="n"/>
      <c r="BK988" s="1" t="n"/>
      <c r="BL988" s="1" t="n"/>
      <c r="BM988" s="1" t="n"/>
      <c r="BN988" s="1" t="n"/>
      <c r="BO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AY989" s="1" t="n"/>
      <c r="AZ989" s="1" t="n"/>
      <c r="BA989" s="1" t="n"/>
      <c r="BB989" s="1" t="n"/>
      <c r="BC989" s="1" t="n"/>
      <c r="BD989" s="1" t="n"/>
      <c r="BE989" s="1" t="n"/>
      <c r="BF989" s="1" t="n"/>
      <c r="BG989" s="1" t="n"/>
      <c r="BH989" s="1" t="n"/>
      <c r="BI989" s="1" t="n"/>
      <c r="BJ989" s="1" t="n"/>
      <c r="BK989" s="1" t="n"/>
      <c r="BL989" s="1" t="n"/>
      <c r="BM989" s="1" t="n"/>
      <c r="BN989" s="1" t="n"/>
      <c r="BO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AY990" s="1" t="n"/>
      <c r="AZ990" s="1" t="n"/>
      <c r="BA990" s="1" t="n"/>
      <c r="BB990" s="1" t="n"/>
      <c r="BC990" s="1" t="n"/>
      <c r="BD990" s="1" t="n"/>
      <c r="BE990" s="1" t="n"/>
      <c r="BF990" s="1" t="n"/>
      <c r="BG990" s="1" t="n"/>
      <c r="BH990" s="1" t="n"/>
      <c r="BI990" s="1" t="n"/>
      <c r="BJ990" s="1" t="n"/>
      <c r="BK990" s="1" t="n"/>
      <c r="BL990" s="1" t="n"/>
      <c r="BM990" s="1" t="n"/>
      <c r="BN990" s="1" t="n"/>
      <c r="BO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AY991" s="1" t="n"/>
      <c r="AZ991" s="1" t="n"/>
      <c r="BA991" s="1" t="n"/>
      <c r="BB991" s="1" t="n"/>
      <c r="BC991" s="1" t="n"/>
      <c r="BD991" s="1" t="n"/>
      <c r="BE991" s="1" t="n"/>
      <c r="BF991" s="1" t="n"/>
      <c r="BG991" s="1" t="n"/>
      <c r="BH991" s="1" t="n"/>
      <c r="BI991" s="1" t="n"/>
      <c r="BJ991" s="1" t="n"/>
      <c r="BK991" s="1" t="n"/>
      <c r="BL991" s="1" t="n"/>
      <c r="BM991" s="1" t="n"/>
      <c r="BN991" s="1" t="n"/>
      <c r="BO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AY992" s="1" t="n"/>
      <c r="AZ992" s="1" t="n"/>
      <c r="BA992" s="1" t="n"/>
      <c r="BB992" s="1" t="n"/>
      <c r="BC992" s="1" t="n"/>
      <c r="BD992" s="1" t="n"/>
      <c r="BE992" s="1" t="n"/>
      <c r="BF992" s="1" t="n"/>
      <c r="BG992" s="1" t="n"/>
      <c r="BH992" s="1" t="n"/>
      <c r="BI992" s="1" t="n"/>
      <c r="BJ992" s="1" t="n"/>
      <c r="BK992" s="1" t="n"/>
      <c r="BL992" s="1" t="n"/>
      <c r="BM992" s="1" t="n"/>
      <c r="BN992" s="1" t="n"/>
      <c r="BO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AY993" s="1" t="n"/>
      <c r="AZ993" s="1" t="n"/>
      <c r="BA993" s="1" t="n"/>
      <c r="BB993" s="1" t="n"/>
      <c r="BC993" s="1" t="n"/>
      <c r="BD993" s="1" t="n"/>
      <c r="BE993" s="1" t="n"/>
      <c r="BF993" s="1" t="n"/>
      <c r="BG993" s="1" t="n"/>
      <c r="BH993" s="1" t="n"/>
      <c r="BI993" s="1" t="n"/>
      <c r="BJ993" s="1" t="n"/>
      <c r="BK993" s="1" t="n"/>
      <c r="BL993" s="1" t="n"/>
      <c r="BM993" s="1" t="n"/>
      <c r="BN993" s="1" t="n"/>
      <c r="BO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AY994" s="1" t="n"/>
      <c r="AZ994" s="1" t="n"/>
      <c r="BA994" s="1" t="n"/>
      <c r="BB994" s="1" t="n"/>
      <c r="BC994" s="1" t="n"/>
      <c r="BD994" s="1" t="n"/>
      <c r="BE994" s="1" t="n"/>
      <c r="BF994" s="1" t="n"/>
      <c r="BG994" s="1" t="n"/>
      <c r="BH994" s="1" t="n"/>
      <c r="BI994" s="1" t="n"/>
      <c r="BJ994" s="1" t="n"/>
      <c r="BK994" s="1" t="n"/>
      <c r="BL994" s="1" t="n"/>
      <c r="BM994" s="1" t="n"/>
      <c r="BN994" s="1" t="n"/>
      <c r="BO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AY995" s="1" t="n"/>
      <c r="AZ995" s="1" t="n"/>
      <c r="BA995" s="1" t="n"/>
      <c r="BB995" s="1" t="n"/>
      <c r="BC995" s="1" t="n"/>
      <c r="BD995" s="1" t="n"/>
      <c r="BE995" s="1" t="n"/>
      <c r="BF995" s="1" t="n"/>
      <c r="BG995" s="1" t="n"/>
      <c r="BH995" s="1" t="n"/>
      <c r="BI995" s="1" t="n"/>
      <c r="BJ995" s="1" t="n"/>
      <c r="BK995" s="1" t="n"/>
      <c r="BL995" s="1" t="n"/>
      <c r="BM995" s="1" t="n"/>
      <c r="BN995" s="1" t="n"/>
      <c r="BO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AY996" s="1" t="n"/>
      <c r="AZ996" s="1" t="n"/>
      <c r="BA996" s="1" t="n"/>
      <c r="BB996" s="1" t="n"/>
      <c r="BC996" s="1" t="n"/>
      <c r="BD996" s="1" t="n"/>
      <c r="BE996" s="1" t="n"/>
      <c r="BF996" s="1" t="n"/>
      <c r="BG996" s="1" t="n"/>
      <c r="BH996" s="1" t="n"/>
      <c r="BI996" s="1" t="n"/>
      <c r="BJ996" s="1" t="n"/>
      <c r="BK996" s="1" t="n"/>
      <c r="BL996" s="1" t="n"/>
      <c r="BM996" s="1" t="n"/>
      <c r="BN996" s="1" t="n"/>
      <c r="BO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AY997" s="1" t="n"/>
      <c r="AZ997" s="1" t="n"/>
      <c r="BA997" s="1" t="n"/>
      <c r="BB997" s="1" t="n"/>
      <c r="BC997" s="1" t="n"/>
      <c r="BD997" s="1" t="n"/>
      <c r="BE997" s="1" t="n"/>
      <c r="BF997" s="1" t="n"/>
      <c r="BG997" s="1" t="n"/>
      <c r="BH997" s="1" t="n"/>
      <c r="BI997" s="1" t="n"/>
      <c r="BJ997" s="1" t="n"/>
      <c r="BK997" s="1" t="n"/>
      <c r="BL997" s="1" t="n"/>
      <c r="BM997" s="1" t="n"/>
      <c r="BN997" s="1" t="n"/>
      <c r="BO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AY998" s="1" t="n"/>
      <c r="AZ998" s="1" t="n"/>
      <c r="BA998" s="1" t="n"/>
      <c r="BB998" s="1" t="n"/>
      <c r="BC998" s="1" t="n"/>
      <c r="BD998" s="1" t="n"/>
      <c r="BE998" s="1" t="n"/>
      <c r="BF998" s="1" t="n"/>
      <c r="BG998" s="1" t="n"/>
      <c r="BH998" s="1" t="n"/>
      <c r="BI998" s="1" t="n"/>
      <c r="BJ998" s="1" t="n"/>
      <c r="BK998" s="1" t="n"/>
      <c r="BL998" s="1" t="n"/>
      <c r="BM998" s="1" t="n"/>
      <c r="BN998" s="1" t="n"/>
      <c r="BO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AY999" s="1" t="n"/>
      <c r="AZ999" s="1" t="n"/>
      <c r="BA999" s="1" t="n"/>
      <c r="BB999" s="1" t="n"/>
      <c r="BC999" s="1" t="n"/>
      <c r="BD999" s="1" t="n"/>
      <c r="BE999" s="1" t="n"/>
      <c r="BF999" s="1" t="n"/>
      <c r="BG999" s="1" t="n"/>
      <c r="BH999" s="1" t="n"/>
      <c r="BI999" s="1" t="n"/>
      <c r="BJ999" s="1" t="n"/>
      <c r="BK999" s="1" t="n"/>
      <c r="BL999" s="1" t="n"/>
      <c r="BM999" s="1" t="n"/>
      <c r="BN999" s="1" t="n"/>
      <c r="BO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AY1000" s="1" t="n"/>
      <c r="AZ1000" s="1" t="n"/>
      <c r="BA1000" s="1" t="n"/>
      <c r="BB1000" s="1" t="n"/>
      <c r="BC1000" s="1" t="n"/>
      <c r="BD1000" s="1" t="n"/>
      <c r="BE1000" s="1" t="n"/>
      <c r="BF1000" s="1" t="n"/>
      <c r="BG1000" s="1" t="n"/>
      <c r="BH1000" s="1" t="n"/>
      <c r="BI1000" s="1" t="n"/>
      <c r="BJ1000" s="1" t="n"/>
      <c r="BK1000" s="1" t="n"/>
      <c r="BL1000" s="1" t="n"/>
      <c r="BM1000" s="1" t="n"/>
      <c r="BN1000" s="1" t="n"/>
      <c r="BO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AY1001" s="1" t="n"/>
      <c r="AZ1001" s="1" t="n"/>
      <c r="BA1001" s="1" t="n"/>
      <c r="BB1001" s="1" t="n"/>
      <c r="BC1001" s="1" t="n"/>
      <c r="BD1001" s="1" t="n"/>
      <c r="BE1001" s="1" t="n"/>
      <c r="BF1001" s="1" t="n"/>
      <c r="BG1001" s="1" t="n"/>
      <c r="BH1001" s="1" t="n"/>
      <c r="BI1001" s="1" t="n"/>
      <c r="BJ1001" s="1" t="n"/>
      <c r="BK1001" s="1" t="n"/>
      <c r="BL1001" s="1" t="n"/>
      <c r="BM1001" s="1" t="n"/>
      <c r="BN1001" s="1" t="n"/>
      <c r="BO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AY1002" s="1" t="n"/>
      <c r="AZ1002" s="1" t="n"/>
      <c r="BA1002" s="1" t="n"/>
      <c r="BB1002" s="1" t="n"/>
      <c r="BC1002" s="1" t="n"/>
      <c r="BD1002" s="1" t="n"/>
      <c r="BE1002" s="1" t="n"/>
      <c r="BF1002" s="1" t="n"/>
      <c r="BG1002" s="1" t="n"/>
      <c r="BH1002" s="1" t="n"/>
      <c r="BI1002" s="1" t="n"/>
      <c r="BJ1002" s="1" t="n"/>
      <c r="BK1002" s="1" t="n"/>
      <c r="BL1002" s="1" t="n"/>
      <c r="BM1002" s="1" t="n"/>
      <c r="BN1002" s="1" t="n"/>
      <c r="BO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AY1003" s="1" t="n"/>
      <c r="AZ1003" s="1" t="n"/>
      <c r="BA1003" s="1" t="n"/>
      <c r="BB1003" s="1" t="n"/>
      <c r="BC1003" s="1" t="n"/>
      <c r="BD1003" s="1" t="n"/>
      <c r="BE1003" s="1" t="n"/>
      <c r="BF1003" s="1" t="n"/>
      <c r="BG1003" s="1" t="n"/>
      <c r="BH1003" s="1" t="n"/>
      <c r="BI1003" s="1" t="n"/>
      <c r="BJ1003" s="1" t="n"/>
      <c r="BK1003" s="1" t="n"/>
      <c r="BL1003" s="1" t="n"/>
      <c r="BM1003" s="1" t="n"/>
      <c r="BN1003" s="1" t="n"/>
      <c r="BO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AY1004" s="1" t="n"/>
      <c r="AZ1004" s="1" t="n"/>
      <c r="BA1004" s="1" t="n"/>
      <c r="BB1004" s="1" t="n"/>
      <c r="BC1004" s="1" t="n"/>
      <c r="BD1004" s="1" t="n"/>
      <c r="BE1004" s="1" t="n"/>
      <c r="BF1004" s="1" t="n"/>
      <c r="BG1004" s="1" t="n"/>
      <c r="BH1004" s="1" t="n"/>
      <c r="BI1004" s="1" t="n"/>
      <c r="BJ1004" s="1" t="n"/>
      <c r="BK1004" s="1" t="n"/>
      <c r="BL1004" s="1" t="n"/>
      <c r="BM1004" s="1" t="n"/>
      <c r="BN1004" s="1" t="n"/>
      <c r="BO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AY1005" s="1" t="n"/>
      <c r="AZ1005" s="1" t="n"/>
      <c r="BA1005" s="1" t="n"/>
      <c r="BB1005" s="1" t="n"/>
      <c r="BC1005" s="1" t="n"/>
      <c r="BD1005" s="1" t="n"/>
      <c r="BE1005" s="1" t="n"/>
      <c r="BF1005" s="1" t="n"/>
      <c r="BG1005" s="1" t="n"/>
      <c r="BH1005" s="1" t="n"/>
      <c r="BI1005" s="1" t="n"/>
      <c r="BJ1005" s="1" t="n"/>
      <c r="BK1005" s="1" t="n"/>
      <c r="BL1005" s="1" t="n"/>
      <c r="BM1005" s="1" t="n"/>
      <c r="BN1005" s="1" t="n"/>
      <c r="BO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AY1006" s="1" t="n"/>
      <c r="AZ1006" s="1" t="n"/>
      <c r="BA1006" s="1" t="n"/>
      <c r="BB1006" s="1" t="n"/>
      <c r="BC1006" s="1" t="n"/>
      <c r="BD1006" s="1" t="n"/>
      <c r="BE1006" s="1" t="n"/>
      <c r="BF1006" s="1" t="n"/>
      <c r="BG1006" s="1" t="n"/>
      <c r="BH1006" s="1" t="n"/>
      <c r="BI1006" s="1" t="n"/>
      <c r="BJ1006" s="1" t="n"/>
      <c r="BK1006" s="1" t="n"/>
      <c r="BL1006" s="1" t="n"/>
      <c r="BM1006" s="1" t="n"/>
      <c r="BN1006" s="1" t="n"/>
      <c r="BO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AY1007" s="1" t="n"/>
      <c r="AZ1007" s="1" t="n"/>
      <c r="BA1007" s="1" t="n"/>
      <c r="BB1007" s="1" t="n"/>
      <c r="BC1007" s="1" t="n"/>
      <c r="BD1007" s="1" t="n"/>
      <c r="BE1007" s="1" t="n"/>
      <c r="BF1007" s="1" t="n"/>
      <c r="BG1007" s="1" t="n"/>
      <c r="BH1007" s="1" t="n"/>
      <c r="BI1007" s="1" t="n"/>
      <c r="BJ1007" s="1" t="n"/>
      <c r="BK1007" s="1" t="n"/>
      <c r="BL1007" s="1" t="n"/>
      <c r="BM1007" s="1" t="n"/>
      <c r="BN1007" s="1" t="n"/>
      <c r="BO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AY1008" s="1" t="n"/>
      <c r="AZ1008" s="1" t="n"/>
      <c r="BA1008" s="1" t="n"/>
      <c r="BB1008" s="1" t="n"/>
      <c r="BC1008" s="1" t="n"/>
      <c r="BD1008" s="1" t="n"/>
      <c r="BE1008" s="1" t="n"/>
      <c r="BF1008" s="1" t="n"/>
      <c r="BG1008" s="1" t="n"/>
      <c r="BH1008" s="1" t="n"/>
      <c r="BI1008" s="1" t="n"/>
      <c r="BJ1008" s="1" t="n"/>
      <c r="BK1008" s="1" t="n"/>
      <c r="BL1008" s="1" t="n"/>
      <c r="BM1008" s="1" t="n"/>
      <c r="BN1008" s="1" t="n"/>
      <c r="BO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AY1009" s="1" t="n"/>
      <c r="AZ1009" s="1" t="n"/>
      <c r="BA1009" s="1" t="n"/>
      <c r="BB1009" s="1" t="n"/>
      <c r="BC1009" s="1" t="n"/>
      <c r="BD1009" s="1" t="n"/>
      <c r="BE1009" s="1" t="n"/>
      <c r="BF1009" s="1" t="n"/>
      <c r="BG1009" s="1" t="n"/>
      <c r="BH1009" s="1" t="n"/>
      <c r="BI1009" s="1" t="n"/>
      <c r="BJ1009" s="1" t="n"/>
      <c r="BK1009" s="1" t="n"/>
      <c r="BL1009" s="1" t="n"/>
      <c r="BM1009" s="1" t="n"/>
      <c r="BN1009" s="1" t="n"/>
      <c r="BO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AY1010" s="1" t="n"/>
      <c r="AZ1010" s="1" t="n"/>
      <c r="BA1010" s="1" t="n"/>
      <c r="BB1010" s="1" t="n"/>
      <c r="BC1010" s="1" t="n"/>
      <c r="BD1010" s="1" t="n"/>
      <c r="BE1010" s="1" t="n"/>
      <c r="BF1010" s="1" t="n"/>
      <c r="BG1010" s="1" t="n"/>
      <c r="BH1010" s="1" t="n"/>
      <c r="BI1010" s="1" t="n"/>
      <c r="BJ1010" s="1" t="n"/>
      <c r="BK1010" s="1" t="n"/>
      <c r="BL1010" s="1" t="n"/>
      <c r="BM1010" s="1" t="n"/>
      <c r="BN1010" s="1" t="n"/>
      <c r="BO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AY1011" s="1" t="n"/>
      <c r="AZ1011" s="1" t="n"/>
      <c r="BA1011" s="1" t="n"/>
      <c r="BB1011" s="1" t="n"/>
      <c r="BC1011" s="1" t="n"/>
      <c r="BD1011" s="1" t="n"/>
      <c r="BE1011" s="1" t="n"/>
      <c r="BF1011" s="1" t="n"/>
      <c r="BG1011" s="1" t="n"/>
      <c r="BH1011" s="1" t="n"/>
      <c r="BI1011" s="1" t="n"/>
      <c r="BJ1011" s="1" t="n"/>
      <c r="BK1011" s="1" t="n"/>
      <c r="BL1011" s="1" t="n"/>
      <c r="BM1011" s="1" t="n"/>
      <c r="BN1011" s="1" t="n"/>
      <c r="BO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AY1012" s="1" t="n"/>
      <c r="AZ1012" s="1" t="n"/>
      <c r="BA1012" s="1" t="n"/>
      <c r="BB1012" s="1" t="n"/>
      <c r="BC1012" s="1" t="n"/>
      <c r="BD1012" s="1" t="n"/>
      <c r="BE1012" s="1" t="n"/>
      <c r="BF1012" s="1" t="n"/>
      <c r="BG1012" s="1" t="n"/>
      <c r="BH1012" s="1" t="n"/>
      <c r="BI1012" s="1" t="n"/>
      <c r="BJ1012" s="1" t="n"/>
      <c r="BK1012" s="1" t="n"/>
      <c r="BL1012" s="1" t="n"/>
      <c r="BM1012" s="1" t="n"/>
      <c r="BN1012" s="1" t="n"/>
      <c r="BO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AY1013" s="1" t="n"/>
      <c r="AZ1013" s="1" t="n"/>
      <c r="BA1013" s="1" t="n"/>
      <c r="BB1013" s="1" t="n"/>
      <c r="BC1013" s="1" t="n"/>
      <c r="BD1013" s="1" t="n"/>
      <c r="BE1013" s="1" t="n"/>
      <c r="BF1013" s="1" t="n"/>
      <c r="BG1013" s="1" t="n"/>
      <c r="BH1013" s="1" t="n"/>
      <c r="BI1013" s="1" t="n"/>
      <c r="BJ1013" s="1" t="n"/>
      <c r="BK1013" s="1" t="n"/>
      <c r="BL1013" s="1" t="n"/>
      <c r="BM1013" s="1" t="n"/>
      <c r="BN1013" s="1" t="n"/>
      <c r="BO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AY1014" s="1" t="n"/>
      <c r="AZ1014" s="1" t="n"/>
      <c r="BA1014" s="1" t="n"/>
      <c r="BB1014" s="1" t="n"/>
      <c r="BC1014" s="1" t="n"/>
      <c r="BD1014" s="1" t="n"/>
      <c r="BE1014" s="1" t="n"/>
      <c r="BF1014" s="1" t="n"/>
      <c r="BG1014" s="1" t="n"/>
      <c r="BH1014" s="1" t="n"/>
      <c r="BI1014" s="1" t="n"/>
      <c r="BJ1014" s="1" t="n"/>
      <c r="BK1014" s="1" t="n"/>
      <c r="BL1014" s="1" t="n"/>
      <c r="BM1014" s="1" t="n"/>
      <c r="BN1014" s="1" t="n"/>
      <c r="BO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AY1015" s="1" t="n"/>
      <c r="AZ1015" s="1" t="n"/>
      <c r="BA1015" s="1" t="n"/>
      <c r="BB1015" s="1" t="n"/>
      <c r="BC1015" s="1" t="n"/>
      <c r="BD1015" s="1" t="n"/>
      <c r="BE1015" s="1" t="n"/>
      <c r="BF1015" s="1" t="n"/>
      <c r="BG1015" s="1" t="n"/>
      <c r="BH1015" s="1" t="n"/>
      <c r="BI1015" s="1" t="n"/>
      <c r="BJ1015" s="1" t="n"/>
      <c r="BK1015" s="1" t="n"/>
      <c r="BL1015" s="1" t="n"/>
      <c r="BM1015" s="1" t="n"/>
      <c r="BN1015" s="1" t="n"/>
      <c r="BO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AY1016" s="1" t="n"/>
      <c r="AZ1016" s="1" t="n"/>
      <c r="BA1016" s="1" t="n"/>
      <c r="BB1016" s="1" t="n"/>
      <c r="BC1016" s="1" t="n"/>
      <c r="BD1016" s="1" t="n"/>
      <c r="BE1016" s="1" t="n"/>
      <c r="BF1016" s="1" t="n"/>
      <c r="BG1016" s="1" t="n"/>
      <c r="BH1016" s="1" t="n"/>
      <c r="BI1016" s="1" t="n"/>
      <c r="BJ1016" s="1" t="n"/>
      <c r="BK1016" s="1" t="n"/>
      <c r="BL1016" s="1" t="n"/>
      <c r="BM1016" s="1" t="n"/>
      <c r="BN1016" s="1" t="n"/>
      <c r="BO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AY1017" s="1" t="n"/>
      <c r="AZ1017" s="1" t="n"/>
      <c r="BA1017" s="1" t="n"/>
      <c r="BB1017" s="1" t="n"/>
      <c r="BC1017" s="1" t="n"/>
      <c r="BD1017" s="1" t="n"/>
      <c r="BE1017" s="1" t="n"/>
      <c r="BF1017" s="1" t="n"/>
      <c r="BG1017" s="1" t="n"/>
      <c r="BH1017" s="1" t="n"/>
      <c r="BI1017" s="1" t="n"/>
      <c r="BJ1017" s="1" t="n"/>
      <c r="BK1017" s="1" t="n"/>
      <c r="BL1017" s="1" t="n"/>
      <c r="BM1017" s="1" t="n"/>
      <c r="BN1017" s="1" t="n"/>
      <c r="BO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AY1018" s="1" t="n"/>
      <c r="AZ1018" s="1" t="n"/>
      <c r="BA1018" s="1" t="n"/>
      <c r="BB1018" s="1" t="n"/>
      <c r="BC1018" s="1" t="n"/>
      <c r="BD1018" s="1" t="n"/>
      <c r="BE1018" s="1" t="n"/>
      <c r="BF1018" s="1" t="n"/>
      <c r="BG1018" s="1" t="n"/>
      <c r="BH1018" s="1" t="n"/>
      <c r="BI1018" s="1" t="n"/>
      <c r="BJ1018" s="1" t="n"/>
      <c r="BK1018" s="1" t="n"/>
      <c r="BL1018" s="1" t="n"/>
      <c r="BM1018" s="1" t="n"/>
      <c r="BN1018" s="1" t="n"/>
      <c r="BO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AY1019" s="1" t="n"/>
      <c r="AZ1019" s="1" t="n"/>
      <c r="BA1019" s="1" t="n"/>
      <c r="BB1019" s="1" t="n"/>
      <c r="BC1019" s="1" t="n"/>
      <c r="BD1019" s="1" t="n"/>
      <c r="BE1019" s="1" t="n"/>
      <c r="BF1019" s="1" t="n"/>
      <c r="BG1019" s="1" t="n"/>
      <c r="BH1019" s="1" t="n"/>
      <c r="BI1019" s="1" t="n"/>
      <c r="BJ1019" s="1" t="n"/>
      <c r="BK1019" s="1" t="n"/>
      <c r="BL1019" s="1" t="n"/>
      <c r="BM1019" s="1" t="n"/>
      <c r="BN1019" s="1" t="n"/>
      <c r="BO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AY1020" s="1" t="n"/>
      <c r="AZ1020" s="1" t="n"/>
      <c r="BA1020" s="1" t="n"/>
      <c r="BB1020" s="1" t="n"/>
      <c r="BC1020" s="1" t="n"/>
      <c r="BD1020" s="1" t="n"/>
      <c r="BE1020" s="1" t="n"/>
      <c r="BF1020" s="1" t="n"/>
      <c r="BG1020" s="1" t="n"/>
      <c r="BH1020" s="1" t="n"/>
      <c r="BI1020" s="1" t="n"/>
      <c r="BJ1020" s="1" t="n"/>
      <c r="BK1020" s="1" t="n"/>
      <c r="BL1020" s="1" t="n"/>
      <c r="BM1020" s="1" t="n"/>
      <c r="BN1020" s="1" t="n"/>
      <c r="BO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AY1021" s="1" t="n"/>
      <c r="AZ1021" s="1" t="n"/>
      <c r="BA1021" s="1" t="n"/>
      <c r="BB1021" s="1" t="n"/>
      <c r="BC1021" s="1" t="n"/>
      <c r="BD1021" s="1" t="n"/>
      <c r="BE1021" s="1" t="n"/>
      <c r="BF1021" s="1" t="n"/>
      <c r="BG1021" s="1" t="n"/>
      <c r="BH1021" s="1" t="n"/>
      <c r="BI1021" s="1" t="n"/>
      <c r="BJ1021" s="1" t="n"/>
      <c r="BK1021" s="1" t="n"/>
      <c r="BL1021" s="1" t="n"/>
      <c r="BM1021" s="1" t="n"/>
      <c r="BN1021" s="1" t="n"/>
      <c r="BO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AY1022" s="1" t="n"/>
      <c r="AZ1022" s="1" t="n"/>
      <c r="BA1022" s="1" t="n"/>
      <c r="BB1022" s="1" t="n"/>
      <c r="BC1022" s="1" t="n"/>
      <c r="BD1022" s="1" t="n"/>
      <c r="BE1022" s="1" t="n"/>
      <c r="BF1022" s="1" t="n"/>
      <c r="BG1022" s="1" t="n"/>
      <c r="BH1022" s="1" t="n"/>
      <c r="BI1022" s="1" t="n"/>
      <c r="BJ1022" s="1" t="n"/>
      <c r="BK1022" s="1" t="n"/>
      <c r="BL1022" s="1" t="n"/>
      <c r="BM1022" s="1" t="n"/>
      <c r="BN1022" s="1" t="n"/>
      <c r="BO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AY1023" s="1" t="n"/>
      <c r="AZ1023" s="1" t="n"/>
      <c r="BA1023" s="1" t="n"/>
      <c r="BB1023" s="1" t="n"/>
      <c r="BC1023" s="1" t="n"/>
      <c r="BD1023" s="1" t="n"/>
      <c r="BE1023" s="1" t="n"/>
      <c r="BF1023" s="1" t="n"/>
      <c r="BG1023" s="1" t="n"/>
      <c r="BH1023" s="1" t="n"/>
      <c r="BI1023" s="1" t="n"/>
      <c r="BJ1023" s="1" t="n"/>
      <c r="BK1023" s="1" t="n"/>
      <c r="BL1023" s="1" t="n"/>
      <c r="BM1023" s="1" t="n"/>
      <c r="BN1023" s="1" t="n"/>
      <c r="BO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AY1024" s="1" t="n"/>
      <c r="AZ1024" s="1" t="n"/>
      <c r="BA1024" s="1" t="n"/>
      <c r="BB1024" s="1" t="n"/>
      <c r="BC1024" s="1" t="n"/>
      <c r="BD1024" s="1" t="n"/>
      <c r="BE1024" s="1" t="n"/>
      <c r="BF1024" s="1" t="n"/>
      <c r="BG1024" s="1" t="n"/>
      <c r="BH1024" s="1" t="n"/>
      <c r="BI1024" s="1" t="n"/>
      <c r="BJ1024" s="1" t="n"/>
      <c r="BK1024" s="1" t="n"/>
      <c r="BL1024" s="1" t="n"/>
      <c r="BM1024" s="1" t="n"/>
      <c r="BN1024" s="1" t="n"/>
      <c r="BO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AY1025" s="1" t="n"/>
      <c r="AZ1025" s="1" t="n"/>
      <c r="BA1025" s="1" t="n"/>
      <c r="BB1025" s="1" t="n"/>
      <c r="BC1025" s="1" t="n"/>
      <c r="BD1025" s="1" t="n"/>
      <c r="BE1025" s="1" t="n"/>
      <c r="BF1025" s="1" t="n"/>
      <c r="BG1025" s="1" t="n"/>
      <c r="BH1025" s="1" t="n"/>
      <c r="BI1025" s="1" t="n"/>
      <c r="BJ1025" s="1" t="n"/>
      <c r="BK1025" s="1" t="n"/>
      <c r="BL1025" s="1" t="n"/>
      <c r="BM1025" s="1" t="n"/>
      <c r="BN1025" s="1" t="n"/>
      <c r="BO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AY1026" s="1" t="n"/>
      <c r="AZ1026" s="1" t="n"/>
      <c r="BA1026" s="1" t="n"/>
      <c r="BB1026" s="1" t="n"/>
      <c r="BC1026" s="1" t="n"/>
      <c r="BD1026" s="1" t="n"/>
      <c r="BE1026" s="1" t="n"/>
      <c r="BF1026" s="1" t="n"/>
      <c r="BG1026" s="1" t="n"/>
      <c r="BH1026" s="1" t="n"/>
      <c r="BI1026" s="1" t="n"/>
      <c r="BJ1026" s="1" t="n"/>
      <c r="BK1026" s="1" t="n"/>
      <c r="BL1026" s="1" t="n"/>
      <c r="BM1026" s="1" t="n"/>
      <c r="BN1026" s="1" t="n"/>
      <c r="BO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AY1027" s="1" t="n"/>
      <c r="AZ1027" s="1" t="n"/>
      <c r="BA1027" s="1" t="n"/>
      <c r="BB1027" s="1" t="n"/>
      <c r="BC1027" s="1" t="n"/>
      <c r="BD1027" s="1" t="n"/>
      <c r="BE1027" s="1" t="n"/>
      <c r="BF1027" s="1" t="n"/>
      <c r="BG1027" s="1" t="n"/>
      <c r="BH1027" s="1" t="n"/>
      <c r="BI1027" s="1" t="n"/>
      <c r="BJ1027" s="1" t="n"/>
      <c r="BK1027" s="1" t="n"/>
      <c r="BL1027" s="1" t="n"/>
      <c r="BM1027" s="1" t="n"/>
      <c r="BN1027" s="1" t="n"/>
      <c r="BO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AY1028" s="1" t="n"/>
      <c r="AZ1028" s="1" t="n"/>
      <c r="BA1028" s="1" t="n"/>
      <c r="BB1028" s="1" t="n"/>
      <c r="BC1028" s="1" t="n"/>
      <c r="BD1028" s="1" t="n"/>
      <c r="BE1028" s="1" t="n"/>
      <c r="BF1028" s="1" t="n"/>
      <c r="BG1028" s="1" t="n"/>
      <c r="BH1028" s="1" t="n"/>
      <c r="BI1028" s="1" t="n"/>
      <c r="BJ1028" s="1" t="n"/>
      <c r="BK1028" s="1" t="n"/>
      <c r="BL1028" s="1" t="n"/>
      <c r="BM1028" s="1" t="n"/>
      <c r="BN1028" s="1" t="n"/>
      <c r="BO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AY1029" s="1" t="n"/>
      <c r="AZ1029" s="1" t="n"/>
      <c r="BA1029" s="1" t="n"/>
      <c r="BB1029" s="1" t="n"/>
      <c r="BC1029" s="1" t="n"/>
      <c r="BD1029" s="1" t="n"/>
      <c r="BE1029" s="1" t="n"/>
      <c r="BF1029" s="1" t="n"/>
      <c r="BG1029" s="1" t="n"/>
      <c r="BH1029" s="1" t="n"/>
      <c r="BI1029" s="1" t="n"/>
      <c r="BJ1029" s="1" t="n"/>
      <c r="BK1029" s="1" t="n"/>
      <c r="BL1029" s="1" t="n"/>
      <c r="BM1029" s="1" t="n"/>
      <c r="BN1029" s="1" t="n"/>
      <c r="BO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AY1030" s="1" t="n"/>
      <c r="AZ1030" s="1" t="n"/>
      <c r="BA1030" s="1" t="n"/>
      <c r="BB1030" s="1" t="n"/>
      <c r="BC1030" s="1" t="n"/>
      <c r="BD1030" s="1" t="n"/>
      <c r="BE1030" s="1" t="n"/>
      <c r="BF1030" s="1" t="n"/>
      <c r="BG1030" s="1" t="n"/>
      <c r="BH1030" s="1" t="n"/>
      <c r="BI1030" s="1" t="n"/>
      <c r="BJ1030" s="1" t="n"/>
      <c r="BK1030" s="1" t="n"/>
      <c r="BL1030" s="1" t="n"/>
      <c r="BM1030" s="1" t="n"/>
      <c r="BN1030" s="1" t="n"/>
      <c r="BO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AY1031" s="1" t="n"/>
      <c r="AZ1031" s="1" t="n"/>
      <c r="BA1031" s="1" t="n"/>
      <c r="BB1031" s="1" t="n"/>
      <c r="BC1031" s="1" t="n"/>
      <c r="BD1031" s="1" t="n"/>
      <c r="BE1031" s="1" t="n"/>
      <c r="BF1031" s="1" t="n"/>
      <c r="BG1031" s="1" t="n"/>
      <c r="BH1031" s="1" t="n"/>
      <c r="BI1031" s="1" t="n"/>
      <c r="BJ1031" s="1" t="n"/>
      <c r="BK1031" s="1" t="n"/>
      <c r="BL1031" s="1" t="n"/>
      <c r="BM1031" s="1" t="n"/>
      <c r="BN1031" s="1" t="n"/>
      <c r="BO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AY1032" s="1" t="n"/>
      <c r="AZ1032" s="1" t="n"/>
      <c r="BA1032" s="1" t="n"/>
      <c r="BB1032" s="1" t="n"/>
      <c r="BC1032" s="1" t="n"/>
      <c r="BD1032" s="1" t="n"/>
      <c r="BE1032" s="1" t="n"/>
      <c r="BF1032" s="1" t="n"/>
      <c r="BG1032" s="1" t="n"/>
      <c r="BH1032" s="1" t="n"/>
      <c r="BI1032" s="1" t="n"/>
      <c r="BJ1032" s="1" t="n"/>
      <c r="BK1032" s="1" t="n"/>
      <c r="BL1032" s="1" t="n"/>
      <c r="BM1032" s="1" t="n"/>
      <c r="BN1032" s="1" t="n"/>
      <c r="BO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AY1033" s="1" t="n"/>
      <c r="AZ1033" s="1" t="n"/>
      <c r="BA1033" s="1" t="n"/>
      <c r="BB1033" s="1" t="n"/>
      <c r="BC1033" s="1" t="n"/>
      <c r="BD1033" s="1" t="n"/>
      <c r="BE1033" s="1" t="n"/>
      <c r="BF1033" s="1" t="n"/>
      <c r="BG1033" s="1" t="n"/>
      <c r="BH1033" s="1" t="n"/>
      <c r="BI1033" s="1" t="n"/>
      <c r="BJ1033" s="1" t="n"/>
      <c r="BK1033" s="1" t="n"/>
      <c r="BL1033" s="1" t="n"/>
      <c r="BM1033" s="1" t="n"/>
      <c r="BN1033" s="1" t="n"/>
      <c r="BO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AY1034" s="1" t="n"/>
      <c r="AZ1034" s="1" t="n"/>
      <c r="BA1034" s="1" t="n"/>
      <c r="BB1034" s="1" t="n"/>
      <c r="BC1034" s="1" t="n"/>
      <c r="BD1034" s="1" t="n"/>
      <c r="BE1034" s="1" t="n"/>
      <c r="BF1034" s="1" t="n"/>
      <c r="BG1034" s="1" t="n"/>
      <c r="BH1034" s="1" t="n"/>
      <c r="BI1034" s="1" t="n"/>
      <c r="BJ1034" s="1" t="n"/>
      <c r="BK1034" s="1" t="n"/>
      <c r="BL1034" s="1" t="n"/>
      <c r="BM1034" s="1" t="n"/>
      <c r="BN1034" s="1" t="n"/>
      <c r="BO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AY1035" s="1" t="n"/>
      <c r="AZ1035" s="1" t="n"/>
      <c r="BA1035" s="1" t="n"/>
      <c r="BB1035" s="1" t="n"/>
      <c r="BC1035" s="1" t="n"/>
      <c r="BD1035" s="1" t="n"/>
      <c r="BE1035" s="1" t="n"/>
      <c r="BF1035" s="1" t="n"/>
      <c r="BG1035" s="1" t="n"/>
      <c r="BH1035" s="1" t="n"/>
      <c r="BI1035" s="1" t="n"/>
      <c r="BJ1035" s="1" t="n"/>
      <c r="BK1035" s="1" t="n"/>
      <c r="BL1035" s="1" t="n"/>
      <c r="BM1035" s="1" t="n"/>
      <c r="BN1035" s="1" t="n"/>
      <c r="BO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AY1036" s="1" t="n"/>
      <c r="AZ1036" s="1" t="n"/>
      <c r="BA1036" s="1" t="n"/>
      <c r="BB1036" s="1" t="n"/>
      <c r="BC1036" s="1" t="n"/>
      <c r="BD1036" s="1" t="n"/>
      <c r="BE1036" s="1" t="n"/>
      <c r="BF1036" s="1" t="n"/>
      <c r="BG1036" s="1" t="n"/>
      <c r="BH1036" s="1" t="n"/>
      <c r="BI1036" s="1" t="n"/>
      <c r="BJ1036" s="1" t="n"/>
      <c r="BK1036" s="1" t="n"/>
      <c r="BL1036" s="1" t="n"/>
      <c r="BM1036" s="1" t="n"/>
      <c r="BN1036" s="1" t="n"/>
      <c r="BO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AY1037" s="1" t="n"/>
      <c r="AZ1037" s="1" t="n"/>
      <c r="BA1037" s="1" t="n"/>
      <c r="BB1037" s="1" t="n"/>
      <c r="BC1037" s="1" t="n"/>
      <c r="BD1037" s="1" t="n"/>
      <c r="BE1037" s="1" t="n"/>
      <c r="BF1037" s="1" t="n"/>
      <c r="BG1037" s="1" t="n"/>
      <c r="BH1037" s="1" t="n"/>
      <c r="BI1037" s="1" t="n"/>
      <c r="BJ1037" s="1" t="n"/>
      <c r="BK1037" s="1" t="n"/>
      <c r="BL1037" s="1" t="n"/>
      <c r="BM1037" s="1" t="n"/>
      <c r="BN1037" s="1" t="n"/>
      <c r="BO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AY1038" s="1" t="n"/>
      <c r="AZ1038" s="1" t="n"/>
      <c r="BA1038" s="1" t="n"/>
      <c r="BB1038" s="1" t="n"/>
      <c r="BC1038" s="1" t="n"/>
      <c r="BD1038" s="1" t="n"/>
      <c r="BE1038" s="1" t="n"/>
      <c r="BF1038" s="1" t="n"/>
      <c r="BG1038" s="1" t="n"/>
      <c r="BH1038" s="1" t="n"/>
      <c r="BI1038" s="1" t="n"/>
      <c r="BJ1038" s="1" t="n"/>
      <c r="BK1038" s="1" t="n"/>
      <c r="BL1038" s="1" t="n"/>
      <c r="BM1038" s="1" t="n"/>
      <c r="BN1038" s="1" t="n"/>
      <c r="BO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AY1039" s="1" t="n"/>
      <c r="AZ1039" s="1" t="n"/>
      <c r="BA1039" s="1" t="n"/>
      <c r="BB1039" s="1" t="n"/>
      <c r="BC1039" s="1" t="n"/>
      <c r="BD1039" s="1" t="n"/>
      <c r="BE1039" s="1" t="n"/>
      <c r="BF1039" s="1" t="n"/>
      <c r="BG1039" s="1" t="n"/>
      <c r="BH1039" s="1" t="n"/>
      <c r="BI1039" s="1" t="n"/>
      <c r="BJ1039" s="1" t="n"/>
      <c r="BK1039" s="1" t="n"/>
      <c r="BL1039" s="1" t="n"/>
      <c r="BM1039" s="1" t="n"/>
      <c r="BN1039" s="1" t="n"/>
      <c r="BO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AY1040" s="1" t="n"/>
      <c r="AZ1040" s="1" t="n"/>
      <c r="BA1040" s="1" t="n"/>
      <c r="BB1040" s="1" t="n"/>
      <c r="BC1040" s="1" t="n"/>
      <c r="BD1040" s="1" t="n"/>
      <c r="BE1040" s="1" t="n"/>
      <c r="BF1040" s="1" t="n"/>
      <c r="BG1040" s="1" t="n"/>
      <c r="BH1040" s="1" t="n"/>
      <c r="BI1040" s="1" t="n"/>
      <c r="BJ1040" s="1" t="n"/>
      <c r="BK1040" s="1" t="n"/>
      <c r="BL1040" s="1" t="n"/>
      <c r="BM1040" s="1" t="n"/>
      <c r="BN1040" s="1" t="n"/>
      <c r="BO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AY1041" s="1" t="n"/>
      <c r="AZ1041" s="1" t="n"/>
      <c r="BA1041" s="1" t="n"/>
      <c r="BB1041" s="1" t="n"/>
      <c r="BC1041" s="1" t="n"/>
      <c r="BD1041" s="1" t="n"/>
      <c r="BE1041" s="1" t="n"/>
      <c r="BF1041" s="1" t="n"/>
      <c r="BG1041" s="1" t="n"/>
      <c r="BH1041" s="1" t="n"/>
      <c r="BI1041" s="1" t="n"/>
      <c r="BJ1041" s="1" t="n"/>
      <c r="BK1041" s="1" t="n"/>
      <c r="BL1041" s="1" t="n"/>
      <c r="BM1041" s="1" t="n"/>
      <c r="BN1041" s="1" t="n"/>
      <c r="BO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AY1042" s="1" t="n"/>
      <c r="AZ1042" s="1" t="n"/>
      <c r="BA1042" s="1" t="n"/>
      <c r="BB1042" s="1" t="n"/>
      <c r="BC1042" s="1" t="n"/>
      <c r="BD1042" s="1" t="n"/>
      <c r="BE1042" s="1" t="n"/>
      <c r="BF1042" s="1" t="n"/>
      <c r="BG1042" s="1" t="n"/>
      <c r="BH1042" s="1" t="n"/>
      <c r="BI1042" s="1" t="n"/>
      <c r="BJ1042" s="1" t="n"/>
      <c r="BK1042" s="1" t="n"/>
      <c r="BL1042" s="1" t="n"/>
      <c r="BM1042" s="1" t="n"/>
      <c r="BN1042" s="1" t="n"/>
      <c r="BO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AY1043" s="1" t="n"/>
      <c r="AZ1043" s="1" t="n"/>
      <c r="BA1043" s="1" t="n"/>
      <c r="BB1043" s="1" t="n"/>
      <c r="BC1043" s="1" t="n"/>
      <c r="BD1043" s="1" t="n"/>
      <c r="BE1043" s="1" t="n"/>
      <c r="BF1043" s="1" t="n"/>
      <c r="BG1043" s="1" t="n"/>
      <c r="BH1043" s="1" t="n"/>
      <c r="BI1043" s="1" t="n"/>
      <c r="BJ1043" s="1" t="n"/>
      <c r="BK1043" s="1" t="n"/>
      <c r="BL1043" s="1" t="n"/>
      <c r="BM1043" s="1" t="n"/>
      <c r="BN1043" s="1" t="n"/>
      <c r="BO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AY1044" s="1" t="n"/>
      <c r="AZ1044" s="1" t="n"/>
      <c r="BA1044" s="1" t="n"/>
      <c r="BB1044" s="1" t="n"/>
      <c r="BC1044" s="1" t="n"/>
      <c r="BD1044" s="1" t="n"/>
      <c r="BE1044" s="1" t="n"/>
      <c r="BF1044" s="1" t="n"/>
      <c r="BG1044" s="1" t="n"/>
      <c r="BH1044" s="1" t="n"/>
      <c r="BI1044" s="1" t="n"/>
      <c r="BJ1044" s="1" t="n"/>
      <c r="BK1044" s="1" t="n"/>
      <c r="BL1044" s="1" t="n"/>
      <c r="BM1044" s="1" t="n"/>
      <c r="BN1044" s="1" t="n"/>
      <c r="BO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AY1045" s="1" t="n"/>
      <c r="AZ1045" s="1" t="n"/>
      <c r="BA1045" s="1" t="n"/>
      <c r="BB1045" s="1" t="n"/>
      <c r="BC1045" s="1" t="n"/>
      <c r="BD1045" s="1" t="n"/>
      <c r="BE1045" s="1" t="n"/>
      <c r="BF1045" s="1" t="n"/>
      <c r="BG1045" s="1" t="n"/>
      <c r="BH1045" s="1" t="n"/>
      <c r="BI1045" s="1" t="n"/>
      <c r="BJ1045" s="1" t="n"/>
      <c r="BK1045" s="1" t="n"/>
      <c r="BL1045" s="1" t="n"/>
      <c r="BM1045" s="1" t="n"/>
      <c r="BN1045" s="1" t="n"/>
      <c r="BO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AY1046" s="1" t="n"/>
      <c r="AZ1046" s="1" t="n"/>
      <c r="BA1046" s="1" t="n"/>
      <c r="BB1046" s="1" t="n"/>
      <c r="BC1046" s="1" t="n"/>
      <c r="BD1046" s="1" t="n"/>
      <c r="BE1046" s="1" t="n"/>
      <c r="BF1046" s="1" t="n"/>
      <c r="BG1046" s="1" t="n"/>
      <c r="BH1046" s="1" t="n"/>
      <c r="BI1046" s="1" t="n"/>
      <c r="BJ1046" s="1" t="n"/>
      <c r="BK1046" s="1" t="n"/>
      <c r="BL1046" s="1" t="n"/>
      <c r="BM1046" s="1" t="n"/>
      <c r="BN1046" s="1" t="n"/>
      <c r="BO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AY1047" s="1" t="n"/>
      <c r="AZ1047" s="1" t="n"/>
      <c r="BA1047" s="1" t="n"/>
      <c r="BB1047" s="1" t="n"/>
      <c r="BC1047" s="1" t="n"/>
      <c r="BD1047" s="1" t="n"/>
      <c r="BE1047" s="1" t="n"/>
      <c r="BF1047" s="1" t="n"/>
      <c r="BG1047" s="1" t="n"/>
      <c r="BH1047" s="1" t="n"/>
      <c r="BI1047" s="1" t="n"/>
      <c r="BJ1047" s="1" t="n"/>
      <c r="BK1047" s="1" t="n"/>
      <c r="BL1047" s="1" t="n"/>
      <c r="BM1047" s="1" t="n"/>
      <c r="BN1047" s="1" t="n"/>
      <c r="BO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A1048" s="1" t="n"/>
      <c r="AB1048" s="1" t="n"/>
      <c r="AC1048" s="1" t="n"/>
      <c r="AD1048" s="1" t="n"/>
      <c r="AE1048" s="1" t="n"/>
      <c r="AF1048" s="1" t="n"/>
      <c r="AG1048" s="1" t="n"/>
      <c r="AH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AY1048" s="1" t="n"/>
      <c r="AZ1048" s="1" t="n"/>
      <c r="BA1048" s="1" t="n"/>
      <c r="BB1048" s="1" t="n"/>
      <c r="BC1048" s="1" t="n"/>
      <c r="BD1048" s="1" t="n"/>
      <c r="BE1048" s="1" t="n"/>
      <c r="BF1048" s="1" t="n"/>
      <c r="BG1048" s="1" t="n"/>
      <c r="BH1048" s="1" t="n"/>
      <c r="BI1048" s="1" t="n"/>
      <c r="BJ1048" s="1" t="n"/>
      <c r="BK1048" s="1" t="n"/>
      <c r="BL1048" s="1" t="n"/>
      <c r="BM1048" s="1" t="n"/>
      <c r="BN1048" s="1" t="n"/>
      <c r="BO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</row>
    <row r="1049">
      <c r="A1049" s="1" t="n"/>
      <c r="B1049" s="1" t="n"/>
      <c r="C1049" s="1" t="n"/>
      <c r="D1049" s="1" t="n"/>
      <c r="E1049" s="1" t="n"/>
      <c r="F1049" s="1" t="n"/>
      <c r="G1049" s="1" t="n"/>
      <c r="H1049" s="1" t="n"/>
      <c r="I1049" s="1" t="n"/>
      <c r="J1049" s="1" t="n"/>
      <c r="K1049" s="1" t="n"/>
      <c r="L1049" s="1" t="n"/>
      <c r="M1049" s="1" t="n"/>
      <c r="N1049" s="1" t="n"/>
      <c r="O1049" s="1" t="n"/>
      <c r="P1049" s="1" t="n"/>
      <c r="Q1049" s="1" t="n"/>
      <c r="R1049" s="1" t="n"/>
      <c r="S1049" s="1" t="n"/>
      <c r="T1049" s="1" t="n"/>
      <c r="U1049" s="1" t="n"/>
      <c r="V1049" s="1" t="n"/>
      <c r="W1049" s="1" t="n"/>
      <c r="X1049" s="1" t="n"/>
      <c r="Y1049" s="1" t="n"/>
      <c r="Z1049" s="1" t="n"/>
      <c r="AA1049" s="1" t="n"/>
      <c r="AB1049" s="1" t="n"/>
      <c r="AC1049" s="1" t="n"/>
      <c r="AD1049" s="1" t="n"/>
      <c r="AE1049" s="1" t="n"/>
      <c r="AF1049" s="1" t="n"/>
      <c r="AG1049" s="1" t="n"/>
      <c r="AH1049" s="1" t="n"/>
      <c r="AI1049" s="1" t="n"/>
      <c r="AJ1049" s="1" t="n"/>
      <c r="AK1049" s="1" t="n"/>
      <c r="AL1049" s="1" t="n"/>
      <c r="AM1049" s="1" t="n"/>
      <c r="AN1049" s="1" t="n"/>
      <c r="AO1049" s="1" t="n"/>
      <c r="AP1049" s="1" t="n"/>
      <c r="AQ1049" s="1" t="n"/>
      <c r="AR1049" s="1" t="n"/>
      <c r="AS1049" s="1" t="n"/>
      <c r="AT1049" s="1" t="n"/>
      <c r="AU1049" s="1" t="n"/>
      <c r="AV1049" s="1" t="n"/>
      <c r="AW1049" s="1" t="n"/>
      <c r="AX1049" s="1" t="n"/>
      <c r="AY1049" s="1" t="n"/>
      <c r="AZ1049" s="1" t="n"/>
      <c r="BA1049" s="1" t="n"/>
      <c r="BB1049" s="1" t="n"/>
      <c r="BC1049" s="1" t="n"/>
      <c r="BD1049" s="1" t="n"/>
      <c r="BE1049" s="1" t="n"/>
      <c r="BF1049" s="1" t="n"/>
      <c r="BG1049" s="1" t="n"/>
      <c r="BH1049" s="1" t="n"/>
      <c r="BI1049" s="1" t="n"/>
      <c r="BJ1049" s="1" t="n"/>
      <c r="BK1049" s="1" t="n"/>
      <c r="BL1049" s="1" t="n"/>
      <c r="BM1049" s="1" t="n"/>
      <c r="BN1049" s="1" t="n"/>
      <c r="BO1049" s="1" t="n"/>
      <c r="BP1049" s="1" t="n"/>
      <c r="BQ1049" s="1" t="n"/>
      <c r="BR1049" s="1" t="n"/>
      <c r="BS1049" s="1" t="n"/>
      <c r="BT1049" s="1" t="n"/>
      <c r="BU1049" s="1" t="n"/>
      <c r="BV1049" s="1" t="n"/>
      <c r="BW1049" s="1" t="n"/>
      <c r="BX1049" s="1" t="n"/>
      <c r="BY1049" s="1" t="n"/>
      <c r="BZ1049" s="1" t="n"/>
      <c r="CA1049" s="1" t="n"/>
      <c r="CB1049" s="1" t="n"/>
      <c r="CC1049" s="1" t="n"/>
      <c r="CD1049" s="1" t="n"/>
      <c r="CE1049" s="1" t="n"/>
      <c r="CF1049" s="1" t="n"/>
      <c r="CG1049" s="1" t="n"/>
      <c r="CH1049" s="1" t="n"/>
      <c r="CI1049" s="1" t="n"/>
      <c r="CJ1049" s="1" t="n"/>
      <c r="CK1049" s="1" t="n"/>
      <c r="CL1049" s="1" t="n"/>
      <c r="CM1049" s="1" t="n"/>
      <c r="CN1049" s="1" t="n"/>
      <c r="CO1049" s="1" t="n"/>
      <c r="CP1049" s="1" t="n"/>
      <c r="CQ1049" s="1" t="n"/>
      <c r="CR1049" s="1" t="n"/>
      <c r="CS1049" s="1" t="n"/>
      <c r="CT1049" s="1" t="n"/>
      <c r="CU1049" s="1" t="n"/>
      <c r="CV1049" s="1" t="n"/>
      <c r="CW1049" s="1" t="n"/>
      <c r="CX1049" s="1" t="n"/>
      <c r="CY1049" s="1" t="n"/>
      <c r="CZ1049" s="1" t="n"/>
      <c r="DA1049" s="1" t="n"/>
      <c r="DB1049" s="1" t="n"/>
      <c r="DC1049" s="1" t="n"/>
      <c r="DD1049" s="1" t="n"/>
      <c r="DE1049" s="1" t="n"/>
      <c r="DF1049" s="1" t="n"/>
      <c r="DG1049" s="1" t="n"/>
      <c r="DH1049" s="1" t="n"/>
      <c r="DI1049" s="1" t="n"/>
      <c r="DJ1049" s="1" t="n"/>
      <c r="DK1049" s="1" t="n"/>
      <c r="DL1049" s="1" t="n"/>
      <c r="DM1049" s="1" t="n"/>
      <c r="DN1049" s="1" t="n"/>
      <c r="DO1049" s="1" t="n"/>
      <c r="DP1049" s="1" t="n"/>
      <c r="DQ1049" s="1" t="n"/>
      <c r="DR1049" s="1" t="n"/>
      <c r="DS1049" s="1" t="n"/>
      <c r="DT1049" s="1" t="n"/>
      <c r="DU1049" s="1" t="n"/>
      <c r="DV1049" s="1" t="n"/>
      <c r="DW1049" s="1" t="n"/>
      <c r="DX1049" s="1" t="n"/>
      <c r="DY1049" s="1" t="n"/>
      <c r="DZ1049" s="1" t="n"/>
      <c r="EA1049" s="1" t="n"/>
      <c r="EB1049" s="1" t="n"/>
      <c r="EC1049" s="1" t="n"/>
      <c r="ED1049" s="1" t="n"/>
      <c r="EE1049" s="1" t="n"/>
      <c r="EF1049" s="1" t="n"/>
      <c r="EG1049" s="1" t="n"/>
      <c r="EH1049" s="1" t="n"/>
      <c r="EI1049" s="1" t="n"/>
      <c r="EJ1049" s="1" t="n"/>
      <c r="EK1049" s="1" t="n"/>
      <c r="EL1049" s="1" t="n"/>
      <c r="EM1049" s="1" t="n"/>
      <c r="EN1049" s="1" t="n"/>
      <c r="EO1049" s="1" t="n"/>
      <c r="EP1049" s="1" t="n"/>
      <c r="EQ1049" s="1" t="n"/>
      <c r="ER1049" s="1" t="n"/>
      <c r="ES1049" s="1" t="n"/>
      <c r="ET1049" s="1" t="n"/>
      <c r="EU1049" s="1" t="n"/>
      <c r="EV1049" s="1" t="n"/>
      <c r="EW1049" s="1" t="n"/>
      <c r="EX1049" s="1" t="n"/>
      <c r="EY1049" s="1" t="n"/>
      <c r="EZ1049" s="1" t="n"/>
      <c r="FA1049" s="1" t="n"/>
      <c r="FB1049" s="1" t="n"/>
      <c r="FC1049" s="1" t="n"/>
      <c r="FD1049" s="1" t="n"/>
      <c r="FE1049" s="1" t="n"/>
      <c r="FF1049" s="1" t="n"/>
      <c r="FG1049" s="1" t="n"/>
      <c r="FH1049" s="1" t="n"/>
      <c r="FI1049" s="1" t="n"/>
      <c r="FJ1049" s="1" t="n"/>
      <c r="FK1049" s="1" t="n"/>
      <c r="FL1049" s="1" t="n"/>
      <c r="FM1049" s="1" t="n"/>
      <c r="FN1049" s="1" t="n"/>
      <c r="FO1049" s="1" t="n"/>
      <c r="FP1049" s="1" t="n"/>
      <c r="FQ1049" s="1" t="n"/>
      <c r="FR1049" s="1" t="n"/>
      <c r="FS1049" s="1" t="n"/>
      <c r="FT1049" s="1" t="n"/>
      <c r="FU1049" s="1" t="n"/>
      <c r="FV1049" s="1" t="n"/>
      <c r="FW1049" s="1" t="n"/>
      <c r="FX1049" s="1" t="n"/>
      <c r="FY1049" s="1" t="n"/>
      <c r="FZ1049" s="1" t="n"/>
      <c r="GA1049" s="1" t="n"/>
      <c r="GB1049" s="1" t="n"/>
      <c r="GC1049" s="1" t="n"/>
      <c r="GD1049" s="1" t="n"/>
      <c r="GE1049" s="1" t="n"/>
      <c r="GF1049" s="1" t="n"/>
      <c r="GG1049" s="1" t="n"/>
      <c r="GH1049" s="1" t="n"/>
      <c r="GI1049" s="1" t="n"/>
      <c r="GJ1049" s="1" t="n"/>
      <c r="GK1049" s="1" t="n"/>
      <c r="GL1049" s="1" t="n"/>
      <c r="GM1049" s="1" t="n"/>
      <c r="GN1049" s="1" t="n"/>
      <c r="GO1049" s="1" t="n"/>
      <c r="GP1049" s="1" t="n"/>
      <c r="GQ1049" s="1" t="n"/>
      <c r="GR1049" s="1" t="n"/>
      <c r="GS1049" s="1" t="n"/>
      <c r="GT1049" s="1" t="n"/>
      <c r="GU1049" s="1" t="n"/>
      <c r="GV1049" s="1" t="n"/>
      <c r="GW1049" s="1" t="n"/>
      <c r="GX1049" s="1" t="n"/>
      <c r="GY1049" s="1" t="n"/>
      <c r="GZ1049" s="1" t="n"/>
      <c r="HA1049" s="1" t="n"/>
      <c r="HB1049" s="1" t="n"/>
      <c r="HC1049" s="1" t="n"/>
      <c r="HD1049" s="1" t="n"/>
      <c r="HE1049" s="1" t="n"/>
      <c r="HF1049" s="1" t="n"/>
      <c r="HG1049" s="1" t="n"/>
      <c r="HH1049" s="1" t="n"/>
      <c r="HI1049" s="1" t="n"/>
      <c r="HJ1049" s="1" t="n"/>
      <c r="HK1049" s="1" t="n"/>
      <c r="HL1049" s="1" t="n"/>
      <c r="HM1049" s="1" t="n"/>
      <c r="HN1049" s="1" t="n"/>
      <c r="HO1049" s="1" t="n"/>
      <c r="HP1049" s="1" t="n"/>
      <c r="HQ1049" s="1" t="n"/>
      <c r="HR1049" s="1" t="n"/>
      <c r="HS1049" s="1" t="n"/>
      <c r="HT1049" s="1" t="n"/>
      <c r="HU1049" s="1" t="n"/>
      <c r="HV1049" s="1" t="n"/>
      <c r="HW1049" s="1" t="n"/>
      <c r="HX1049" s="1" t="n"/>
      <c r="HY1049" s="1" t="n"/>
      <c r="HZ1049" s="1" t="n"/>
      <c r="IA1049" s="1" t="n"/>
      <c r="IB1049" s="1" t="n"/>
      <c r="IC1049" s="1" t="n"/>
      <c r="ID1049" s="1" t="n"/>
      <c r="IE1049" s="1" t="n"/>
      <c r="IF1049" s="1" t="n"/>
      <c r="IG1049" s="1" t="n"/>
      <c r="IH1049" s="1" t="n"/>
      <c r="II1049" s="1" t="n"/>
      <c r="IJ1049" s="1" t="n"/>
      <c r="IK1049" s="1" t="n"/>
      <c r="IL1049" s="1" t="n"/>
      <c r="IM1049" s="1" t="n"/>
      <c r="IN1049" s="1" t="n"/>
      <c r="IO1049" s="1" t="n"/>
      <c r="IP1049" s="1" t="n"/>
      <c r="IQ1049" s="1" t="n"/>
      <c r="IR1049" s="1" t="n"/>
      <c r="IS1049" s="1" t="n"/>
      <c r="IT1049" s="1" t="n"/>
      <c r="IU1049" s="1" t="n"/>
      <c r="IV1049" s="1" t="n"/>
      <c r="IW1049" s="1" t="n"/>
      <c r="IX1049" s="1" t="n"/>
      <c r="IY1049" s="1" t="n"/>
      <c r="IZ1049" s="1" t="n"/>
      <c r="JA1049" s="1" t="n"/>
      <c r="JB1049" s="1" t="n"/>
      <c r="JC1049" s="1" t="n"/>
      <c r="JD1049" s="1" t="n"/>
      <c r="JE1049" s="1" t="n"/>
      <c r="JF1049" s="1" t="n"/>
      <c r="JG1049" s="1" t="n"/>
      <c r="JH1049" s="1" t="n"/>
      <c r="JI1049" s="1" t="n"/>
      <c r="JJ1049" s="1" t="n"/>
      <c r="JK1049" s="1" t="n"/>
      <c r="JL1049" s="1" t="n"/>
      <c r="JM1049" s="1" t="n"/>
      <c r="JN1049" s="1" t="n"/>
      <c r="JO1049" s="1" t="n"/>
      <c r="JP1049" s="1" t="n"/>
      <c r="JQ1049" s="1" t="n"/>
      <c r="JR1049" s="1" t="n"/>
      <c r="JS1049" s="1" t="n"/>
    </row>
    <row r="1050">
      <c r="A1050" s="1" t="n"/>
      <c r="B1050" s="1" t="n"/>
      <c r="C1050" s="1" t="n"/>
      <c r="D1050" s="1" t="n"/>
      <c r="E1050" s="1" t="n"/>
      <c r="F1050" s="1" t="n"/>
      <c r="G1050" s="1" t="n"/>
      <c r="H1050" s="1" t="n"/>
      <c r="I1050" s="1" t="n"/>
      <c r="J1050" s="1" t="n"/>
      <c r="K1050" s="1" t="n"/>
      <c r="L1050" s="1" t="n"/>
      <c r="M1050" s="1" t="n"/>
      <c r="N1050" s="1" t="n"/>
      <c r="O1050" s="1" t="n"/>
      <c r="P1050" s="1" t="n"/>
      <c r="Q1050" s="1" t="n"/>
      <c r="R1050" s="1" t="n"/>
      <c r="S1050" s="1" t="n"/>
      <c r="T1050" s="1" t="n"/>
      <c r="U1050" s="1" t="n"/>
      <c r="V1050" s="1" t="n"/>
      <c r="W1050" s="1" t="n"/>
      <c r="X1050" s="1" t="n"/>
      <c r="Y1050" s="1" t="n"/>
      <c r="Z1050" s="1" t="n"/>
      <c r="AA1050" s="1" t="n"/>
      <c r="AB1050" s="1" t="n"/>
      <c r="AC1050" s="1" t="n"/>
      <c r="AD1050" s="1" t="n"/>
      <c r="AE1050" s="1" t="n"/>
      <c r="AF1050" s="1" t="n"/>
      <c r="AG1050" s="1" t="n"/>
      <c r="AH1050" s="1" t="n"/>
      <c r="AI1050" s="1" t="n"/>
      <c r="AJ1050" s="1" t="n"/>
      <c r="AK1050" s="1" t="n"/>
      <c r="AL1050" s="1" t="n"/>
      <c r="AM1050" s="1" t="n"/>
      <c r="AN1050" s="1" t="n"/>
      <c r="AO1050" s="1" t="n"/>
      <c r="AP1050" s="1" t="n"/>
      <c r="AQ1050" s="1" t="n"/>
      <c r="AR1050" s="1" t="n"/>
      <c r="AS1050" s="1" t="n"/>
      <c r="AT1050" s="1" t="n"/>
      <c r="AU1050" s="1" t="n"/>
      <c r="AV1050" s="1" t="n"/>
      <c r="AW1050" s="1" t="n"/>
      <c r="AX1050" s="1" t="n"/>
      <c r="AY1050" s="1" t="n"/>
      <c r="AZ1050" s="1" t="n"/>
      <c r="BA1050" s="1" t="n"/>
      <c r="BB1050" s="1" t="n"/>
      <c r="BC1050" s="1" t="n"/>
      <c r="BD1050" s="1" t="n"/>
      <c r="BE1050" s="1" t="n"/>
      <c r="BF1050" s="1" t="n"/>
      <c r="BG1050" s="1" t="n"/>
      <c r="BH1050" s="1" t="n"/>
      <c r="BI1050" s="1" t="n"/>
      <c r="BJ1050" s="1" t="n"/>
      <c r="BK1050" s="1" t="n"/>
      <c r="BL1050" s="1" t="n"/>
      <c r="BM1050" s="1" t="n"/>
      <c r="BN1050" s="1" t="n"/>
      <c r="BO1050" s="1" t="n"/>
      <c r="BP1050" s="1" t="n"/>
      <c r="BQ1050" s="1" t="n"/>
      <c r="BR1050" s="1" t="n"/>
      <c r="BS1050" s="1" t="n"/>
      <c r="BT1050" s="1" t="n"/>
      <c r="BU1050" s="1" t="n"/>
      <c r="BV1050" s="1" t="n"/>
      <c r="BW1050" s="1" t="n"/>
      <c r="BX1050" s="1" t="n"/>
      <c r="BY1050" s="1" t="n"/>
      <c r="BZ1050" s="1" t="n"/>
      <c r="CA1050" s="1" t="n"/>
      <c r="CB1050" s="1" t="n"/>
      <c r="CC1050" s="1" t="n"/>
      <c r="CD1050" s="1" t="n"/>
      <c r="CE1050" s="1" t="n"/>
      <c r="CF1050" s="1" t="n"/>
      <c r="CG1050" s="1" t="n"/>
      <c r="CH1050" s="1" t="n"/>
      <c r="CI1050" s="1" t="n"/>
      <c r="CJ1050" s="1" t="n"/>
      <c r="CK1050" s="1" t="n"/>
      <c r="CL1050" s="1" t="n"/>
      <c r="CM1050" s="1" t="n"/>
      <c r="CN1050" s="1" t="n"/>
      <c r="CO1050" s="1" t="n"/>
      <c r="CP1050" s="1" t="n"/>
      <c r="CQ1050" s="1" t="n"/>
      <c r="CR1050" s="1" t="n"/>
      <c r="CS1050" s="1" t="n"/>
      <c r="CT1050" s="1" t="n"/>
      <c r="CU1050" s="1" t="n"/>
      <c r="CV1050" s="1" t="n"/>
      <c r="CW1050" s="1" t="n"/>
      <c r="CX1050" s="1" t="n"/>
      <c r="CY1050" s="1" t="n"/>
      <c r="CZ1050" s="1" t="n"/>
      <c r="DA1050" s="1" t="n"/>
      <c r="DB1050" s="1" t="n"/>
      <c r="DC1050" s="1" t="n"/>
      <c r="DD1050" s="1" t="n"/>
      <c r="DE1050" s="1" t="n"/>
      <c r="DF1050" s="1" t="n"/>
      <c r="DG1050" s="1" t="n"/>
      <c r="DH1050" s="1" t="n"/>
      <c r="DI1050" s="1" t="n"/>
      <c r="DJ1050" s="1" t="n"/>
      <c r="DK1050" s="1" t="n"/>
      <c r="DL1050" s="1" t="n"/>
      <c r="DM1050" s="1" t="n"/>
      <c r="DN1050" s="1" t="n"/>
      <c r="DO1050" s="1" t="n"/>
      <c r="DP1050" s="1" t="n"/>
      <c r="DQ1050" s="1" t="n"/>
      <c r="DR1050" s="1" t="n"/>
      <c r="DS1050" s="1" t="n"/>
      <c r="DT1050" s="1" t="n"/>
      <c r="DU1050" s="1" t="n"/>
      <c r="DV1050" s="1" t="n"/>
      <c r="DW1050" s="1" t="n"/>
      <c r="DX1050" s="1" t="n"/>
      <c r="DY1050" s="1" t="n"/>
      <c r="DZ1050" s="1" t="n"/>
      <c r="EA1050" s="1" t="n"/>
      <c r="EB1050" s="1" t="n"/>
      <c r="EC1050" s="1" t="n"/>
      <c r="ED1050" s="1" t="n"/>
      <c r="EE1050" s="1" t="n"/>
      <c r="EF1050" s="1" t="n"/>
      <c r="EG1050" s="1" t="n"/>
      <c r="EH1050" s="1" t="n"/>
      <c r="EI1050" s="1" t="n"/>
      <c r="EJ1050" s="1" t="n"/>
      <c r="EK1050" s="1" t="n"/>
      <c r="EL1050" s="1" t="n"/>
      <c r="EM1050" s="1" t="n"/>
      <c r="EN1050" s="1" t="n"/>
      <c r="EO1050" s="1" t="n"/>
      <c r="EP1050" s="1" t="n"/>
      <c r="EQ1050" s="1" t="n"/>
      <c r="ER1050" s="1" t="n"/>
      <c r="ES1050" s="1" t="n"/>
      <c r="ET1050" s="1" t="n"/>
      <c r="EU1050" s="1" t="n"/>
      <c r="EV1050" s="1" t="n"/>
      <c r="EW1050" s="1" t="n"/>
      <c r="EX1050" s="1" t="n"/>
      <c r="EY1050" s="1" t="n"/>
      <c r="EZ1050" s="1" t="n"/>
      <c r="FA1050" s="1" t="n"/>
      <c r="FB1050" s="1" t="n"/>
      <c r="FC1050" s="1" t="n"/>
      <c r="FD1050" s="1" t="n"/>
      <c r="FE1050" s="1" t="n"/>
      <c r="FF1050" s="1" t="n"/>
      <c r="FG1050" s="1" t="n"/>
      <c r="FH1050" s="1" t="n"/>
      <c r="FI1050" s="1" t="n"/>
      <c r="FJ1050" s="1" t="n"/>
      <c r="FK1050" s="1" t="n"/>
      <c r="FL1050" s="1" t="n"/>
      <c r="FM1050" s="1" t="n"/>
      <c r="FN1050" s="1" t="n"/>
      <c r="FO1050" s="1" t="n"/>
      <c r="FP1050" s="1" t="n"/>
      <c r="FQ1050" s="1" t="n"/>
      <c r="FR1050" s="1" t="n"/>
      <c r="FS1050" s="1" t="n"/>
      <c r="FT1050" s="1" t="n"/>
      <c r="FU1050" s="1" t="n"/>
      <c r="FV1050" s="1" t="n"/>
      <c r="FW1050" s="1" t="n"/>
      <c r="FX1050" s="1" t="n"/>
      <c r="FY1050" s="1" t="n"/>
      <c r="FZ1050" s="1" t="n"/>
      <c r="GA1050" s="1" t="n"/>
      <c r="GB1050" s="1" t="n"/>
      <c r="GC1050" s="1" t="n"/>
      <c r="GD1050" s="1" t="n"/>
      <c r="GE1050" s="1" t="n"/>
      <c r="GF1050" s="1" t="n"/>
      <c r="GG1050" s="1" t="n"/>
      <c r="GH1050" s="1" t="n"/>
      <c r="GI1050" s="1" t="n"/>
      <c r="GJ1050" s="1" t="n"/>
      <c r="GK1050" s="1" t="n"/>
      <c r="GL1050" s="1" t="n"/>
      <c r="GM1050" s="1" t="n"/>
      <c r="GN1050" s="1" t="n"/>
      <c r="GO1050" s="1" t="n"/>
      <c r="GP1050" s="1" t="n"/>
      <c r="GQ1050" s="1" t="n"/>
      <c r="GR1050" s="1" t="n"/>
      <c r="GS1050" s="1" t="n"/>
      <c r="GT1050" s="1" t="n"/>
      <c r="GU1050" s="1" t="n"/>
      <c r="GV1050" s="1" t="n"/>
      <c r="GW1050" s="1" t="n"/>
      <c r="GX1050" s="1" t="n"/>
      <c r="GY1050" s="1" t="n"/>
      <c r="GZ1050" s="1" t="n"/>
      <c r="HA1050" s="1" t="n"/>
      <c r="HB1050" s="1" t="n"/>
      <c r="HC1050" s="1" t="n"/>
      <c r="HD1050" s="1" t="n"/>
      <c r="HE1050" s="1" t="n"/>
      <c r="HF1050" s="1" t="n"/>
      <c r="HG1050" s="1" t="n"/>
      <c r="HH1050" s="1" t="n"/>
      <c r="HI1050" s="1" t="n"/>
      <c r="HJ1050" s="1" t="n"/>
      <c r="HK1050" s="1" t="n"/>
      <c r="HL1050" s="1" t="n"/>
      <c r="HM1050" s="1" t="n"/>
      <c r="HN1050" s="1" t="n"/>
      <c r="HO1050" s="1" t="n"/>
      <c r="HP1050" s="1" t="n"/>
      <c r="HQ1050" s="1" t="n"/>
      <c r="HR1050" s="1" t="n"/>
      <c r="HS1050" s="1" t="n"/>
      <c r="HT1050" s="1" t="n"/>
      <c r="HU1050" s="1" t="n"/>
      <c r="HV1050" s="1" t="n"/>
      <c r="HW1050" s="1" t="n"/>
      <c r="HX1050" s="1" t="n"/>
      <c r="HY1050" s="1" t="n"/>
      <c r="HZ1050" s="1" t="n"/>
      <c r="IA1050" s="1" t="n"/>
      <c r="IB1050" s="1" t="n"/>
      <c r="IC1050" s="1" t="n"/>
      <c r="ID1050" s="1" t="n"/>
      <c r="IE1050" s="1" t="n"/>
      <c r="IF1050" s="1" t="n"/>
      <c r="IG1050" s="1" t="n"/>
      <c r="IH1050" s="1" t="n"/>
      <c r="II1050" s="1" t="n"/>
      <c r="IJ1050" s="1" t="n"/>
      <c r="IK1050" s="1" t="n"/>
      <c r="IL1050" s="1" t="n"/>
      <c r="IM1050" s="1" t="n"/>
      <c r="IN1050" s="1" t="n"/>
      <c r="IO1050" s="1" t="n"/>
      <c r="IP1050" s="1" t="n"/>
      <c r="IQ1050" s="1" t="n"/>
      <c r="IR1050" s="1" t="n"/>
      <c r="IS1050" s="1" t="n"/>
      <c r="IT1050" s="1" t="n"/>
      <c r="IU1050" s="1" t="n"/>
      <c r="IV1050" s="1" t="n"/>
      <c r="IW1050" s="1" t="n"/>
      <c r="IX1050" s="1" t="n"/>
      <c r="IY1050" s="1" t="n"/>
      <c r="IZ1050" s="1" t="n"/>
      <c r="JA1050" s="1" t="n"/>
      <c r="JB1050" s="1" t="n"/>
      <c r="JC1050" s="1" t="n"/>
      <c r="JD1050" s="1" t="n"/>
      <c r="JE1050" s="1" t="n"/>
      <c r="JF1050" s="1" t="n"/>
      <c r="JG1050" s="1" t="n"/>
      <c r="JH1050" s="1" t="n"/>
      <c r="JI1050" s="1" t="n"/>
      <c r="JJ1050" s="1" t="n"/>
      <c r="JK1050" s="1" t="n"/>
      <c r="JL1050" s="1" t="n"/>
      <c r="JM1050" s="1" t="n"/>
      <c r="JN1050" s="1" t="n"/>
      <c r="JO1050" s="1" t="n"/>
      <c r="JP1050" s="1" t="n"/>
      <c r="JQ1050" s="1" t="n"/>
      <c r="JR1050" s="1" t="n"/>
      <c r="JS1050" s="1" t="n"/>
    </row>
    <row r="1051">
      <c r="A1051" s="1" t="n"/>
      <c r="B1051" s="1" t="n"/>
      <c r="C1051" s="1" t="n"/>
      <c r="D1051" s="1" t="n"/>
      <c r="E1051" s="1" t="n"/>
      <c r="F1051" s="1" t="n"/>
      <c r="G1051" s="1" t="n"/>
      <c r="H1051" s="1" t="n"/>
      <c r="I1051" s="1" t="n"/>
      <c r="J1051" s="1" t="n"/>
      <c r="K1051" s="1" t="n"/>
      <c r="L1051" s="1" t="n"/>
      <c r="M1051" s="1" t="n"/>
      <c r="N1051" s="1" t="n"/>
      <c r="O1051" s="1" t="n"/>
      <c r="P1051" s="1" t="n"/>
      <c r="Q1051" s="1" t="n"/>
      <c r="R1051" s="1" t="n"/>
      <c r="S1051" s="1" t="n"/>
      <c r="T1051" s="1" t="n"/>
      <c r="U1051" s="1" t="n"/>
      <c r="V1051" s="1" t="n"/>
      <c r="W1051" s="1" t="n"/>
      <c r="X1051" s="1" t="n"/>
      <c r="Y1051" s="1" t="n"/>
      <c r="Z1051" s="1" t="n"/>
      <c r="AA1051" s="1" t="n"/>
      <c r="AB1051" s="1" t="n"/>
      <c r="AC1051" s="1" t="n"/>
      <c r="AD1051" s="1" t="n"/>
      <c r="AE1051" s="1" t="n"/>
      <c r="AF1051" s="1" t="n"/>
      <c r="AG1051" s="1" t="n"/>
      <c r="AH1051" s="1" t="n"/>
      <c r="AI1051" s="1" t="n"/>
      <c r="AJ1051" s="1" t="n"/>
      <c r="AK1051" s="1" t="n"/>
      <c r="AL1051" s="1" t="n"/>
      <c r="AM1051" s="1" t="n"/>
      <c r="AN1051" s="1" t="n"/>
      <c r="AO1051" s="1" t="n"/>
      <c r="AP1051" s="1" t="n"/>
      <c r="AQ1051" s="1" t="n"/>
      <c r="AR1051" s="1" t="n"/>
      <c r="AS1051" s="1" t="n"/>
      <c r="AT1051" s="1" t="n"/>
      <c r="AU1051" s="1" t="n"/>
      <c r="AV1051" s="1" t="n"/>
      <c r="AW1051" s="1" t="n"/>
      <c r="AX1051" s="1" t="n"/>
      <c r="AY1051" s="1" t="n"/>
      <c r="AZ1051" s="1" t="n"/>
      <c r="BA1051" s="1" t="n"/>
      <c r="BB1051" s="1" t="n"/>
      <c r="BC1051" s="1" t="n"/>
      <c r="BD1051" s="1" t="n"/>
      <c r="BE1051" s="1" t="n"/>
      <c r="BF1051" s="1" t="n"/>
      <c r="BG1051" s="1" t="n"/>
      <c r="BH1051" s="1" t="n"/>
      <c r="BI1051" s="1" t="n"/>
      <c r="BJ1051" s="1" t="n"/>
      <c r="BK1051" s="1" t="n"/>
      <c r="BL1051" s="1" t="n"/>
      <c r="BM1051" s="1" t="n"/>
      <c r="BN1051" s="1" t="n"/>
      <c r="BO1051" s="1" t="n"/>
      <c r="BP1051" s="1" t="n"/>
      <c r="BQ1051" s="1" t="n"/>
      <c r="BR1051" s="1" t="n"/>
      <c r="BS1051" s="1" t="n"/>
      <c r="BT1051" s="1" t="n"/>
      <c r="BU1051" s="1" t="n"/>
      <c r="BV1051" s="1" t="n"/>
      <c r="BW1051" s="1" t="n"/>
      <c r="BX1051" s="1" t="n"/>
      <c r="BY1051" s="1" t="n"/>
      <c r="BZ1051" s="1" t="n"/>
      <c r="CA1051" s="1" t="n"/>
      <c r="CB1051" s="1" t="n"/>
      <c r="CC1051" s="1" t="n"/>
      <c r="CD1051" s="1" t="n"/>
      <c r="CE1051" s="1" t="n"/>
      <c r="CF1051" s="1" t="n"/>
      <c r="CG1051" s="1" t="n"/>
      <c r="CH1051" s="1" t="n"/>
      <c r="CI1051" s="1" t="n"/>
      <c r="CJ1051" s="1" t="n"/>
      <c r="CK1051" s="1" t="n"/>
      <c r="CL1051" s="1" t="n"/>
      <c r="CM1051" s="1" t="n"/>
      <c r="CN1051" s="1" t="n"/>
      <c r="CO1051" s="1" t="n"/>
      <c r="CP1051" s="1" t="n"/>
      <c r="CQ1051" s="1" t="n"/>
      <c r="CR1051" s="1" t="n"/>
      <c r="CS1051" s="1" t="n"/>
      <c r="CT1051" s="1" t="n"/>
      <c r="CU1051" s="1" t="n"/>
      <c r="CV1051" s="1" t="n"/>
      <c r="CW1051" s="1" t="n"/>
      <c r="CX1051" s="1" t="n"/>
      <c r="CY1051" s="1" t="n"/>
      <c r="CZ1051" s="1" t="n"/>
      <c r="DA1051" s="1" t="n"/>
      <c r="DB1051" s="1" t="n"/>
      <c r="DC1051" s="1" t="n"/>
      <c r="DD1051" s="1" t="n"/>
      <c r="DE1051" s="1" t="n"/>
      <c r="DF1051" s="1" t="n"/>
      <c r="DG1051" s="1" t="n"/>
      <c r="DH1051" s="1" t="n"/>
      <c r="DI1051" s="1" t="n"/>
      <c r="DJ1051" s="1" t="n"/>
      <c r="DK1051" s="1" t="n"/>
      <c r="DL1051" s="1" t="n"/>
      <c r="DM1051" s="1" t="n"/>
      <c r="DN1051" s="1" t="n"/>
      <c r="DO1051" s="1" t="n"/>
      <c r="DP1051" s="1" t="n"/>
      <c r="DQ1051" s="1" t="n"/>
      <c r="DR1051" s="1" t="n"/>
      <c r="DS1051" s="1" t="n"/>
      <c r="DT1051" s="1" t="n"/>
      <c r="DU1051" s="1" t="n"/>
      <c r="DV1051" s="1" t="n"/>
      <c r="DW1051" s="1" t="n"/>
      <c r="DX1051" s="1" t="n"/>
      <c r="DY1051" s="1" t="n"/>
      <c r="DZ1051" s="1" t="n"/>
      <c r="EA1051" s="1" t="n"/>
      <c r="EB1051" s="1" t="n"/>
      <c r="EC1051" s="1" t="n"/>
      <c r="ED1051" s="1" t="n"/>
      <c r="EE1051" s="1" t="n"/>
      <c r="EF1051" s="1" t="n"/>
      <c r="EG1051" s="1" t="n"/>
      <c r="EH1051" s="1" t="n"/>
      <c r="EI1051" s="1" t="n"/>
      <c r="EJ1051" s="1" t="n"/>
      <c r="EK1051" s="1" t="n"/>
      <c r="EL1051" s="1" t="n"/>
      <c r="EM1051" s="1" t="n"/>
      <c r="EN1051" s="1" t="n"/>
      <c r="EO1051" s="1" t="n"/>
      <c r="EP1051" s="1" t="n"/>
      <c r="EQ1051" s="1" t="n"/>
      <c r="ER1051" s="1" t="n"/>
      <c r="ES1051" s="1" t="n"/>
      <c r="ET1051" s="1" t="n"/>
      <c r="EU1051" s="1" t="n"/>
      <c r="EV1051" s="1" t="n"/>
      <c r="EW1051" s="1" t="n"/>
      <c r="EX1051" s="1" t="n"/>
      <c r="EY1051" s="1" t="n"/>
      <c r="EZ1051" s="1" t="n"/>
      <c r="FA1051" s="1" t="n"/>
      <c r="FB1051" s="1" t="n"/>
      <c r="FC1051" s="1" t="n"/>
      <c r="FD1051" s="1" t="n"/>
      <c r="FE1051" s="1" t="n"/>
      <c r="FF1051" s="1" t="n"/>
      <c r="FG1051" s="1" t="n"/>
      <c r="FH1051" s="1" t="n"/>
      <c r="FI1051" s="1" t="n"/>
      <c r="FJ1051" s="1" t="n"/>
      <c r="FK1051" s="1" t="n"/>
      <c r="FL1051" s="1" t="n"/>
      <c r="FM1051" s="1" t="n"/>
      <c r="FN1051" s="1" t="n"/>
      <c r="FO1051" s="1" t="n"/>
      <c r="FP1051" s="1" t="n"/>
      <c r="FQ1051" s="1" t="n"/>
      <c r="FR1051" s="1" t="n"/>
      <c r="FS1051" s="1" t="n"/>
      <c r="FT1051" s="1" t="n"/>
      <c r="FU1051" s="1" t="n"/>
      <c r="FV1051" s="1" t="n"/>
      <c r="FW1051" s="1" t="n"/>
      <c r="FX1051" s="1" t="n"/>
      <c r="FY1051" s="1" t="n"/>
      <c r="FZ1051" s="1" t="n"/>
      <c r="GA1051" s="1" t="n"/>
      <c r="GB1051" s="1" t="n"/>
      <c r="GC1051" s="1" t="n"/>
      <c r="GD1051" s="1" t="n"/>
      <c r="GE1051" s="1" t="n"/>
      <c r="GF1051" s="1" t="n"/>
      <c r="GG1051" s="1" t="n"/>
      <c r="GH1051" s="1" t="n"/>
      <c r="GI1051" s="1" t="n"/>
      <c r="GJ1051" s="1" t="n"/>
      <c r="GK1051" s="1" t="n"/>
      <c r="GL1051" s="1" t="n"/>
      <c r="GM1051" s="1" t="n"/>
      <c r="GN1051" s="1" t="n"/>
      <c r="GO1051" s="1" t="n"/>
      <c r="GP1051" s="1" t="n"/>
      <c r="GQ1051" s="1" t="n"/>
      <c r="GR1051" s="1" t="n"/>
      <c r="GS1051" s="1" t="n"/>
      <c r="GT1051" s="1" t="n"/>
      <c r="GU1051" s="1" t="n"/>
      <c r="GV1051" s="1" t="n"/>
      <c r="GW1051" s="1" t="n"/>
      <c r="GX1051" s="1" t="n"/>
      <c r="GY1051" s="1" t="n"/>
      <c r="GZ1051" s="1" t="n"/>
      <c r="HA1051" s="1" t="n"/>
      <c r="HB1051" s="1" t="n"/>
      <c r="HC1051" s="1" t="n"/>
      <c r="HD1051" s="1" t="n"/>
      <c r="HE1051" s="1" t="n"/>
      <c r="HF1051" s="1" t="n"/>
      <c r="HG1051" s="1" t="n"/>
      <c r="HH1051" s="1" t="n"/>
      <c r="HI1051" s="1" t="n"/>
      <c r="HJ1051" s="1" t="n"/>
      <c r="HK1051" s="1" t="n"/>
      <c r="HL1051" s="1" t="n"/>
      <c r="HM1051" s="1" t="n"/>
      <c r="HN1051" s="1" t="n"/>
      <c r="HO1051" s="1" t="n"/>
      <c r="HP1051" s="1" t="n"/>
      <c r="HQ1051" s="1" t="n"/>
      <c r="HR1051" s="1" t="n"/>
      <c r="HS1051" s="1" t="n"/>
      <c r="HT1051" s="1" t="n"/>
      <c r="HU1051" s="1" t="n"/>
      <c r="HV1051" s="1" t="n"/>
      <c r="HW1051" s="1" t="n"/>
      <c r="HX1051" s="1" t="n"/>
      <c r="HY1051" s="1" t="n"/>
      <c r="HZ1051" s="1" t="n"/>
      <c r="IA1051" s="1" t="n"/>
      <c r="IB1051" s="1" t="n"/>
      <c r="IC1051" s="1" t="n"/>
      <c r="ID1051" s="1" t="n"/>
      <c r="IE1051" s="1" t="n"/>
      <c r="IF1051" s="1" t="n"/>
      <c r="IG1051" s="1" t="n"/>
      <c r="IH1051" s="1" t="n"/>
      <c r="II1051" s="1" t="n"/>
      <c r="IJ1051" s="1" t="n"/>
      <c r="IK1051" s="1" t="n"/>
      <c r="IL1051" s="1" t="n"/>
      <c r="IM1051" s="1" t="n"/>
      <c r="IN1051" s="1" t="n"/>
      <c r="IO1051" s="1" t="n"/>
      <c r="IP1051" s="1" t="n"/>
      <c r="IQ1051" s="1" t="n"/>
      <c r="IR1051" s="1" t="n"/>
      <c r="IS1051" s="1" t="n"/>
      <c r="IT1051" s="1" t="n"/>
      <c r="IU1051" s="1" t="n"/>
      <c r="IV1051" s="1" t="n"/>
      <c r="IW1051" s="1" t="n"/>
      <c r="IX1051" s="1" t="n"/>
      <c r="IY1051" s="1" t="n"/>
      <c r="IZ1051" s="1" t="n"/>
      <c r="JA1051" s="1" t="n"/>
      <c r="JB1051" s="1" t="n"/>
      <c r="JC1051" s="1" t="n"/>
      <c r="JD1051" s="1" t="n"/>
      <c r="JE1051" s="1" t="n"/>
      <c r="JF1051" s="1" t="n"/>
      <c r="JG1051" s="1" t="n"/>
      <c r="JH1051" s="1" t="n"/>
      <c r="JI1051" s="1" t="n"/>
      <c r="JJ1051" s="1" t="n"/>
      <c r="JK1051" s="1" t="n"/>
      <c r="JL1051" s="1" t="n"/>
      <c r="JM1051" s="1" t="n"/>
      <c r="JN1051" s="1" t="n"/>
      <c r="JO1051" s="1" t="n"/>
      <c r="JP1051" s="1" t="n"/>
      <c r="JQ1051" s="1" t="n"/>
      <c r="JR1051" s="1" t="n"/>
      <c r="JS1051" s="1" t="n"/>
    </row>
    <row r="1052">
      <c r="A1052" s="1" t="n"/>
      <c r="B1052" s="1" t="n"/>
      <c r="C1052" s="1" t="n"/>
      <c r="D1052" s="1" t="n"/>
      <c r="E1052" s="1" t="n"/>
      <c r="F1052" s="1" t="n"/>
      <c r="G1052" s="1" t="n"/>
      <c r="H1052" s="1" t="n"/>
      <c r="I1052" s="1" t="n"/>
      <c r="J1052" s="1" t="n"/>
      <c r="K1052" s="1" t="n"/>
      <c r="L1052" s="1" t="n"/>
      <c r="M1052" s="1" t="n"/>
      <c r="N1052" s="1" t="n"/>
      <c r="O1052" s="1" t="n"/>
      <c r="P1052" s="1" t="n"/>
      <c r="Q1052" s="1" t="n"/>
      <c r="R1052" s="1" t="n"/>
      <c r="S1052" s="1" t="n"/>
      <c r="T1052" s="1" t="n"/>
      <c r="U1052" s="1" t="n"/>
      <c r="V1052" s="1" t="n"/>
      <c r="W1052" s="1" t="n"/>
      <c r="X1052" s="1" t="n"/>
      <c r="Y1052" s="1" t="n"/>
      <c r="Z1052" s="1" t="n"/>
      <c r="AA1052" s="1" t="n"/>
      <c r="AB1052" s="1" t="n"/>
      <c r="AC1052" s="1" t="n"/>
      <c r="AD1052" s="1" t="n"/>
      <c r="AE1052" s="1" t="n"/>
      <c r="AF1052" s="1" t="n"/>
      <c r="AG1052" s="1" t="n"/>
      <c r="AH1052" s="1" t="n"/>
      <c r="AI1052" s="1" t="n"/>
      <c r="AJ1052" s="1" t="n"/>
      <c r="AK1052" s="1" t="n"/>
      <c r="AL1052" s="1" t="n"/>
      <c r="AM1052" s="1" t="n"/>
      <c r="AN1052" s="1" t="n"/>
      <c r="AO1052" s="1" t="n"/>
      <c r="AP1052" s="1" t="n"/>
      <c r="AQ1052" s="1" t="n"/>
      <c r="AR1052" s="1" t="n"/>
      <c r="AS1052" s="1" t="n"/>
      <c r="AT1052" s="1" t="n"/>
      <c r="AU1052" s="1" t="n"/>
      <c r="AV1052" s="1" t="n"/>
      <c r="AW1052" s="1" t="n"/>
      <c r="AX1052" s="1" t="n"/>
      <c r="AY1052" s="1" t="n"/>
      <c r="AZ1052" s="1" t="n"/>
      <c r="BA1052" s="1" t="n"/>
      <c r="BB1052" s="1" t="n"/>
      <c r="BC1052" s="1" t="n"/>
      <c r="BD1052" s="1" t="n"/>
      <c r="BE1052" s="1" t="n"/>
      <c r="BF1052" s="1" t="n"/>
      <c r="BG1052" s="1" t="n"/>
      <c r="BH1052" s="1" t="n"/>
      <c r="BI1052" s="1" t="n"/>
      <c r="BJ1052" s="1" t="n"/>
      <c r="BK1052" s="1" t="n"/>
      <c r="BL1052" s="1" t="n"/>
      <c r="BM1052" s="1" t="n"/>
      <c r="BN1052" s="1" t="n"/>
      <c r="BO1052" s="1" t="n"/>
      <c r="BP1052" s="1" t="n"/>
      <c r="BQ1052" s="1" t="n"/>
      <c r="BR1052" s="1" t="n"/>
      <c r="BS1052" s="1" t="n"/>
      <c r="BT1052" s="1" t="n"/>
      <c r="BU1052" s="1" t="n"/>
      <c r="BV1052" s="1" t="n"/>
      <c r="BW1052" s="1" t="n"/>
      <c r="BX1052" s="1" t="n"/>
      <c r="BY1052" s="1" t="n"/>
      <c r="BZ1052" s="1" t="n"/>
      <c r="CA1052" s="1" t="n"/>
      <c r="CB1052" s="1" t="n"/>
      <c r="CC1052" s="1" t="n"/>
      <c r="CD1052" s="1" t="n"/>
      <c r="CE1052" s="1" t="n"/>
      <c r="CF1052" s="1" t="n"/>
      <c r="CG1052" s="1" t="n"/>
      <c r="CH1052" s="1" t="n"/>
      <c r="CI1052" s="1" t="n"/>
      <c r="CJ1052" s="1" t="n"/>
      <c r="CK1052" s="1" t="n"/>
      <c r="CL1052" s="1" t="n"/>
      <c r="CM1052" s="1" t="n"/>
      <c r="CN1052" s="1" t="n"/>
      <c r="CO1052" s="1" t="n"/>
      <c r="CP1052" s="1" t="n"/>
      <c r="CQ1052" s="1" t="n"/>
      <c r="CR1052" s="1" t="n"/>
      <c r="CS1052" s="1" t="n"/>
      <c r="CT1052" s="1" t="n"/>
      <c r="CU1052" s="1" t="n"/>
      <c r="CV1052" s="1" t="n"/>
      <c r="CW1052" s="1" t="n"/>
      <c r="CX1052" s="1" t="n"/>
      <c r="CY1052" s="1" t="n"/>
      <c r="CZ1052" s="1" t="n"/>
      <c r="DA1052" s="1" t="n"/>
      <c r="DB1052" s="1" t="n"/>
      <c r="DC1052" s="1" t="n"/>
      <c r="DD1052" s="1" t="n"/>
      <c r="DE1052" s="1" t="n"/>
      <c r="DF1052" s="1" t="n"/>
      <c r="DG1052" s="1" t="n"/>
      <c r="DH1052" s="1" t="n"/>
      <c r="DI1052" s="1" t="n"/>
      <c r="DJ1052" s="1" t="n"/>
      <c r="DK1052" s="1" t="n"/>
      <c r="DL1052" s="1" t="n"/>
      <c r="DM1052" s="1" t="n"/>
      <c r="DN1052" s="1" t="n"/>
      <c r="DO1052" s="1" t="n"/>
      <c r="DP1052" s="1" t="n"/>
      <c r="DQ1052" s="1" t="n"/>
      <c r="DR1052" s="1" t="n"/>
      <c r="DS1052" s="1" t="n"/>
      <c r="DT1052" s="1" t="n"/>
      <c r="DU1052" s="1" t="n"/>
      <c r="DV1052" s="1" t="n"/>
      <c r="DW1052" s="1" t="n"/>
      <c r="DX1052" s="1" t="n"/>
      <c r="DY1052" s="1" t="n"/>
      <c r="DZ1052" s="1" t="n"/>
      <c r="EA1052" s="1" t="n"/>
      <c r="EB1052" s="1" t="n"/>
      <c r="EC1052" s="1" t="n"/>
      <c r="ED1052" s="1" t="n"/>
      <c r="EE1052" s="1" t="n"/>
      <c r="EF1052" s="1" t="n"/>
      <c r="EG1052" s="1" t="n"/>
      <c r="EH1052" s="1" t="n"/>
      <c r="EI1052" s="1" t="n"/>
      <c r="EJ1052" s="1" t="n"/>
      <c r="EK1052" s="1" t="n"/>
      <c r="EL1052" s="1" t="n"/>
      <c r="EM1052" s="1" t="n"/>
      <c r="EN1052" s="1" t="n"/>
      <c r="EO1052" s="1" t="n"/>
      <c r="EP1052" s="1" t="n"/>
      <c r="EQ1052" s="1" t="n"/>
      <c r="ER1052" s="1" t="n"/>
      <c r="ES1052" s="1" t="n"/>
      <c r="ET1052" s="1" t="n"/>
      <c r="EU1052" s="1" t="n"/>
      <c r="EV1052" s="1" t="n"/>
      <c r="EW1052" s="1" t="n"/>
      <c r="EX1052" s="1" t="n"/>
      <c r="EY1052" s="1" t="n"/>
      <c r="EZ1052" s="1" t="n"/>
      <c r="FA1052" s="1" t="n"/>
      <c r="FB1052" s="1" t="n"/>
      <c r="FC1052" s="1" t="n"/>
      <c r="FD1052" s="1" t="n"/>
      <c r="FE1052" s="1" t="n"/>
      <c r="FF1052" s="1" t="n"/>
      <c r="FG1052" s="1" t="n"/>
      <c r="FH1052" s="1" t="n"/>
      <c r="FI1052" s="1" t="n"/>
      <c r="FJ1052" s="1" t="n"/>
      <c r="FK1052" s="1" t="n"/>
      <c r="FL1052" s="1" t="n"/>
      <c r="FM1052" s="1" t="n"/>
      <c r="FN1052" s="1" t="n"/>
      <c r="FO1052" s="1" t="n"/>
      <c r="FP1052" s="1" t="n"/>
      <c r="FQ1052" s="1" t="n"/>
      <c r="FR1052" s="1" t="n"/>
      <c r="FS1052" s="1" t="n"/>
      <c r="FT1052" s="1" t="n"/>
      <c r="FU1052" s="1" t="n"/>
      <c r="FV1052" s="1" t="n"/>
      <c r="FW1052" s="1" t="n"/>
      <c r="FX1052" s="1" t="n"/>
      <c r="FY1052" s="1" t="n"/>
      <c r="FZ1052" s="1" t="n"/>
      <c r="GA1052" s="1" t="n"/>
      <c r="GB1052" s="1" t="n"/>
      <c r="GC1052" s="1" t="n"/>
      <c r="GD1052" s="1" t="n"/>
      <c r="GE1052" s="1" t="n"/>
      <c r="GF1052" s="1" t="n"/>
      <c r="GG1052" s="1" t="n"/>
      <c r="GH1052" s="1" t="n"/>
      <c r="GI1052" s="1" t="n"/>
      <c r="GJ1052" s="1" t="n"/>
      <c r="GK1052" s="1" t="n"/>
      <c r="GL1052" s="1" t="n"/>
      <c r="GM1052" s="1" t="n"/>
      <c r="GN1052" s="1" t="n"/>
      <c r="GO1052" s="1" t="n"/>
      <c r="GP1052" s="1" t="n"/>
      <c r="GQ1052" s="1" t="n"/>
      <c r="GR1052" s="1" t="n"/>
      <c r="GS1052" s="1" t="n"/>
      <c r="GT1052" s="1" t="n"/>
      <c r="GU1052" s="1" t="n"/>
      <c r="GV1052" s="1" t="n"/>
      <c r="GW1052" s="1" t="n"/>
      <c r="GX1052" s="1" t="n"/>
      <c r="GY1052" s="1" t="n"/>
      <c r="GZ1052" s="1" t="n"/>
      <c r="HA1052" s="1" t="n"/>
      <c r="HB1052" s="1" t="n"/>
      <c r="HC1052" s="1" t="n"/>
      <c r="HD1052" s="1" t="n"/>
      <c r="HE1052" s="1" t="n"/>
      <c r="HF1052" s="1" t="n"/>
      <c r="HG1052" s="1" t="n"/>
      <c r="HH1052" s="1" t="n"/>
      <c r="HI1052" s="1" t="n"/>
      <c r="HJ1052" s="1" t="n"/>
      <c r="HK1052" s="1" t="n"/>
      <c r="HL1052" s="1" t="n"/>
      <c r="HM1052" s="1" t="n"/>
      <c r="HN1052" s="1" t="n"/>
      <c r="HO1052" s="1" t="n"/>
      <c r="HP1052" s="1" t="n"/>
      <c r="HQ1052" s="1" t="n"/>
      <c r="HR1052" s="1" t="n"/>
      <c r="HS1052" s="1" t="n"/>
      <c r="HT1052" s="1" t="n"/>
      <c r="HU1052" s="1" t="n"/>
      <c r="HV1052" s="1" t="n"/>
      <c r="HW1052" s="1" t="n"/>
      <c r="HX1052" s="1" t="n"/>
      <c r="HY1052" s="1" t="n"/>
      <c r="HZ1052" s="1" t="n"/>
      <c r="IA1052" s="1" t="n"/>
      <c r="IB1052" s="1" t="n"/>
      <c r="IC1052" s="1" t="n"/>
      <c r="ID1052" s="1" t="n"/>
      <c r="IE1052" s="1" t="n"/>
      <c r="IF1052" s="1" t="n"/>
      <c r="IG1052" s="1" t="n"/>
      <c r="IH1052" s="1" t="n"/>
      <c r="II1052" s="1" t="n"/>
      <c r="IJ1052" s="1" t="n"/>
      <c r="IK1052" s="1" t="n"/>
      <c r="IL1052" s="1" t="n"/>
      <c r="IM1052" s="1" t="n"/>
      <c r="IN1052" s="1" t="n"/>
      <c r="IO1052" s="1" t="n"/>
      <c r="IP1052" s="1" t="n"/>
      <c r="IQ1052" s="1" t="n"/>
      <c r="IR1052" s="1" t="n"/>
      <c r="IS1052" s="1" t="n"/>
      <c r="IT1052" s="1" t="n"/>
      <c r="IU1052" s="1" t="n"/>
      <c r="IV1052" s="1" t="n"/>
      <c r="IW1052" s="1" t="n"/>
      <c r="IX1052" s="1" t="n"/>
      <c r="IY1052" s="1" t="n"/>
      <c r="IZ1052" s="1" t="n"/>
      <c r="JA1052" s="1" t="n"/>
      <c r="JB1052" s="1" t="n"/>
      <c r="JC1052" s="1" t="n"/>
      <c r="JD1052" s="1" t="n"/>
      <c r="JE1052" s="1" t="n"/>
      <c r="JF1052" s="1" t="n"/>
      <c r="JG1052" s="1" t="n"/>
      <c r="JH1052" s="1" t="n"/>
      <c r="JI1052" s="1" t="n"/>
      <c r="JJ1052" s="1" t="n"/>
      <c r="JK1052" s="1" t="n"/>
      <c r="JL1052" s="1" t="n"/>
      <c r="JM1052" s="1" t="n"/>
      <c r="JN1052" s="1" t="n"/>
      <c r="JO1052" s="1" t="n"/>
      <c r="JP1052" s="1" t="n"/>
      <c r="JQ1052" s="1" t="n"/>
      <c r="JR1052" s="1" t="n"/>
      <c r="JS1052" s="1" t="n"/>
    </row>
    <row r="1053">
      <c r="A1053" s="1" t="n"/>
      <c r="B1053" s="1" t="n"/>
      <c r="C1053" s="1" t="n"/>
      <c r="D1053" s="1" t="n"/>
      <c r="E1053" s="1" t="n"/>
      <c r="F1053" s="1" t="n"/>
      <c r="G1053" s="1" t="n"/>
      <c r="H1053" s="1" t="n"/>
      <c r="I1053" s="1" t="n"/>
      <c r="J1053" s="1" t="n"/>
      <c r="K1053" s="1" t="n"/>
      <c r="L1053" s="1" t="n"/>
      <c r="M1053" s="1" t="n"/>
      <c r="N1053" s="1" t="n"/>
      <c r="O1053" s="1" t="n"/>
      <c r="P1053" s="1" t="n"/>
      <c r="Q1053" s="1" t="n"/>
      <c r="R1053" s="1" t="n"/>
      <c r="S1053" s="1" t="n"/>
      <c r="T1053" s="1" t="n"/>
      <c r="U1053" s="1" t="n"/>
      <c r="V1053" s="1" t="n"/>
      <c r="W1053" s="1" t="n"/>
      <c r="X1053" s="1" t="n"/>
      <c r="Y1053" s="1" t="n"/>
      <c r="Z1053" s="1" t="n"/>
      <c r="AA1053" s="1" t="n"/>
      <c r="AB1053" s="1" t="n"/>
      <c r="AC1053" s="1" t="n"/>
      <c r="AD1053" s="1" t="n"/>
      <c r="AE1053" s="1" t="n"/>
      <c r="AF1053" s="1" t="n"/>
      <c r="AG1053" s="1" t="n"/>
      <c r="AH1053" s="1" t="n"/>
      <c r="AI1053" s="1" t="n"/>
      <c r="AJ1053" s="1" t="n"/>
      <c r="AK1053" s="1" t="n"/>
      <c r="AL1053" s="1" t="n"/>
      <c r="AM1053" s="1" t="n"/>
      <c r="AN1053" s="1" t="n"/>
      <c r="AO1053" s="1" t="n"/>
      <c r="AP1053" s="1" t="n"/>
      <c r="AQ1053" s="1" t="n"/>
      <c r="AR1053" s="1" t="n"/>
      <c r="AS1053" s="1" t="n"/>
      <c r="AT1053" s="1" t="n"/>
      <c r="AU1053" s="1" t="n"/>
      <c r="AV1053" s="1" t="n"/>
      <c r="AW1053" s="1" t="n"/>
      <c r="AX1053" s="1" t="n"/>
      <c r="AY1053" s="1" t="n"/>
      <c r="AZ1053" s="1" t="n"/>
      <c r="BA1053" s="1" t="n"/>
      <c r="BB1053" s="1" t="n"/>
      <c r="BC1053" s="1" t="n"/>
      <c r="BD1053" s="1" t="n"/>
      <c r="BE1053" s="1" t="n"/>
      <c r="BF1053" s="1" t="n"/>
      <c r="BG1053" s="1" t="n"/>
      <c r="BH1053" s="1" t="n"/>
      <c r="BI1053" s="1" t="n"/>
      <c r="BJ1053" s="1" t="n"/>
      <c r="BK1053" s="1" t="n"/>
      <c r="BL1053" s="1" t="n"/>
      <c r="BM1053" s="1" t="n"/>
      <c r="BN1053" s="1" t="n"/>
      <c r="BO1053" s="1" t="n"/>
      <c r="BP1053" s="1" t="n"/>
      <c r="BQ1053" s="1" t="n"/>
      <c r="BR1053" s="1" t="n"/>
      <c r="BS1053" s="1" t="n"/>
      <c r="BT1053" s="1" t="n"/>
      <c r="BU1053" s="1" t="n"/>
      <c r="BV1053" s="1" t="n"/>
      <c r="BW1053" s="1" t="n"/>
      <c r="BX1053" s="1" t="n"/>
      <c r="BY1053" s="1" t="n"/>
      <c r="BZ1053" s="1" t="n"/>
      <c r="CA1053" s="1" t="n"/>
      <c r="CB1053" s="1" t="n"/>
      <c r="CC1053" s="1" t="n"/>
      <c r="CD1053" s="1" t="n"/>
      <c r="CE1053" s="1" t="n"/>
      <c r="CF1053" s="1" t="n"/>
      <c r="CG1053" s="1" t="n"/>
      <c r="CH1053" s="1" t="n"/>
      <c r="CI1053" s="1" t="n"/>
      <c r="CJ1053" s="1" t="n"/>
      <c r="CK1053" s="1" t="n"/>
      <c r="CL1053" s="1" t="n"/>
      <c r="CM1053" s="1" t="n"/>
      <c r="CN1053" s="1" t="n"/>
      <c r="CO1053" s="1" t="n"/>
      <c r="CP1053" s="1" t="n"/>
      <c r="CQ1053" s="1" t="n"/>
      <c r="CR1053" s="1" t="n"/>
      <c r="CS1053" s="1" t="n"/>
      <c r="CT1053" s="1" t="n"/>
      <c r="CU1053" s="1" t="n"/>
      <c r="CV1053" s="1" t="n"/>
      <c r="CW1053" s="1" t="n"/>
      <c r="CX1053" s="1" t="n"/>
      <c r="CY1053" s="1" t="n"/>
      <c r="CZ1053" s="1" t="n"/>
      <c r="DA1053" s="1" t="n"/>
      <c r="DB1053" s="1" t="n"/>
      <c r="DC1053" s="1" t="n"/>
      <c r="DD1053" s="1" t="n"/>
      <c r="DE1053" s="1" t="n"/>
      <c r="DF1053" s="1" t="n"/>
      <c r="DG1053" s="1" t="n"/>
      <c r="DH1053" s="1" t="n"/>
      <c r="DI1053" s="1" t="n"/>
      <c r="DJ1053" s="1" t="n"/>
      <c r="DK1053" s="1" t="n"/>
      <c r="DL1053" s="1" t="n"/>
      <c r="DM1053" s="1" t="n"/>
      <c r="DN1053" s="1" t="n"/>
      <c r="DO1053" s="1" t="n"/>
      <c r="DP1053" s="1" t="n"/>
      <c r="DQ1053" s="1" t="n"/>
      <c r="DR1053" s="1" t="n"/>
      <c r="DS1053" s="1" t="n"/>
      <c r="DT1053" s="1" t="n"/>
      <c r="DU1053" s="1" t="n"/>
      <c r="DV1053" s="1" t="n"/>
      <c r="DW1053" s="1" t="n"/>
      <c r="DX1053" s="1" t="n"/>
      <c r="DY1053" s="1" t="n"/>
      <c r="DZ1053" s="1" t="n"/>
      <c r="EA1053" s="1" t="n"/>
      <c r="EB1053" s="1" t="n"/>
      <c r="EC1053" s="1" t="n"/>
      <c r="ED1053" s="1" t="n"/>
      <c r="EE1053" s="1" t="n"/>
      <c r="EF1053" s="1" t="n"/>
      <c r="EG1053" s="1" t="n"/>
      <c r="EH1053" s="1" t="n"/>
      <c r="EI1053" s="1" t="n"/>
      <c r="EJ1053" s="1" t="n"/>
      <c r="EK1053" s="1" t="n"/>
      <c r="EL1053" s="1" t="n"/>
      <c r="EM1053" s="1" t="n"/>
      <c r="EN1053" s="1" t="n"/>
      <c r="EO1053" s="1" t="n"/>
      <c r="EP1053" s="1" t="n"/>
      <c r="EQ1053" s="1" t="n"/>
      <c r="ER1053" s="1" t="n"/>
      <c r="ES1053" s="1" t="n"/>
      <c r="ET1053" s="1" t="n"/>
      <c r="EU1053" s="1" t="n"/>
      <c r="EV1053" s="1" t="n"/>
      <c r="EW1053" s="1" t="n"/>
      <c r="EX1053" s="1" t="n"/>
      <c r="EY1053" s="1" t="n"/>
      <c r="EZ1053" s="1" t="n"/>
      <c r="FA1053" s="1" t="n"/>
      <c r="FB1053" s="1" t="n"/>
      <c r="FC1053" s="1" t="n"/>
      <c r="FD1053" s="1" t="n"/>
      <c r="FE1053" s="1" t="n"/>
      <c r="FF1053" s="1" t="n"/>
      <c r="FG1053" s="1" t="n"/>
      <c r="FH1053" s="1" t="n"/>
      <c r="FI1053" s="1" t="n"/>
      <c r="FJ1053" s="1" t="n"/>
      <c r="FK1053" s="1" t="n"/>
      <c r="FL1053" s="1" t="n"/>
      <c r="FM1053" s="1" t="n"/>
      <c r="FN1053" s="1" t="n"/>
      <c r="FO1053" s="1" t="n"/>
      <c r="FP1053" s="1" t="n"/>
      <c r="FQ1053" s="1" t="n"/>
      <c r="FR1053" s="1" t="n"/>
      <c r="FS1053" s="1" t="n"/>
      <c r="FT1053" s="1" t="n"/>
      <c r="FU1053" s="1" t="n"/>
      <c r="FV1053" s="1" t="n"/>
      <c r="FW1053" s="1" t="n"/>
      <c r="FX1053" s="1" t="n"/>
      <c r="FY1053" s="1" t="n"/>
      <c r="FZ1053" s="1" t="n"/>
      <c r="GA1053" s="1" t="n"/>
      <c r="GB1053" s="1" t="n"/>
      <c r="GC1053" s="1" t="n"/>
      <c r="GD1053" s="1" t="n"/>
      <c r="GE1053" s="1" t="n"/>
      <c r="GF1053" s="1" t="n"/>
      <c r="GG1053" s="1" t="n"/>
      <c r="GH1053" s="1" t="n"/>
      <c r="GI1053" s="1" t="n"/>
      <c r="GJ1053" s="1" t="n"/>
      <c r="GK1053" s="1" t="n"/>
      <c r="GL1053" s="1" t="n"/>
      <c r="GM1053" s="1" t="n"/>
      <c r="GN1053" s="1" t="n"/>
      <c r="GO1053" s="1" t="n"/>
      <c r="GP1053" s="1" t="n"/>
      <c r="GQ1053" s="1" t="n"/>
      <c r="GR1053" s="1" t="n"/>
      <c r="GS1053" s="1" t="n"/>
      <c r="GT1053" s="1" t="n"/>
      <c r="GU1053" s="1" t="n"/>
      <c r="GV1053" s="1" t="n"/>
      <c r="GW1053" s="1" t="n"/>
      <c r="GX1053" s="1" t="n"/>
      <c r="GY1053" s="1" t="n"/>
      <c r="GZ1053" s="1" t="n"/>
      <c r="HA1053" s="1" t="n"/>
      <c r="HB1053" s="1" t="n"/>
      <c r="HC1053" s="1" t="n"/>
      <c r="HD1053" s="1" t="n"/>
      <c r="HE1053" s="1" t="n"/>
      <c r="HF1053" s="1" t="n"/>
      <c r="HG1053" s="1" t="n"/>
      <c r="HH1053" s="1" t="n"/>
      <c r="HI1053" s="1" t="n"/>
      <c r="HJ1053" s="1" t="n"/>
      <c r="HK1053" s="1" t="n"/>
      <c r="HL1053" s="1" t="n"/>
      <c r="HM1053" s="1" t="n"/>
      <c r="HN1053" s="1" t="n"/>
      <c r="HO1053" s="1" t="n"/>
      <c r="HP1053" s="1" t="n"/>
      <c r="HQ1053" s="1" t="n"/>
      <c r="HR1053" s="1" t="n"/>
      <c r="HS1053" s="1" t="n"/>
      <c r="HT1053" s="1" t="n"/>
      <c r="HU1053" s="1" t="n"/>
      <c r="HV1053" s="1" t="n"/>
      <c r="HW1053" s="1" t="n"/>
      <c r="HX1053" s="1" t="n"/>
      <c r="HY1053" s="1" t="n"/>
      <c r="HZ1053" s="1" t="n"/>
      <c r="IA1053" s="1" t="n"/>
      <c r="IB1053" s="1" t="n"/>
      <c r="IC1053" s="1" t="n"/>
      <c r="ID1053" s="1" t="n"/>
      <c r="IE1053" s="1" t="n"/>
      <c r="IF1053" s="1" t="n"/>
      <c r="IG1053" s="1" t="n"/>
      <c r="IH1053" s="1" t="n"/>
      <c r="II1053" s="1" t="n"/>
      <c r="IJ1053" s="1" t="n"/>
      <c r="IK1053" s="1" t="n"/>
      <c r="IL1053" s="1" t="n"/>
      <c r="IM1053" s="1" t="n"/>
      <c r="IN1053" s="1" t="n"/>
      <c r="IO1053" s="1" t="n"/>
      <c r="IP1053" s="1" t="n"/>
      <c r="IQ1053" s="1" t="n"/>
      <c r="IR1053" s="1" t="n"/>
      <c r="IS1053" s="1" t="n"/>
      <c r="IT1053" s="1" t="n"/>
      <c r="IU1053" s="1" t="n"/>
      <c r="IV1053" s="1" t="n"/>
      <c r="IW1053" s="1" t="n"/>
      <c r="IX1053" s="1" t="n"/>
      <c r="IY1053" s="1" t="n"/>
      <c r="IZ1053" s="1" t="n"/>
      <c r="JA1053" s="1" t="n"/>
      <c r="JB1053" s="1" t="n"/>
      <c r="JC1053" s="1" t="n"/>
      <c r="JD1053" s="1" t="n"/>
      <c r="JE1053" s="1" t="n"/>
      <c r="JF1053" s="1" t="n"/>
      <c r="JG1053" s="1" t="n"/>
      <c r="JH1053" s="1" t="n"/>
      <c r="JI1053" s="1" t="n"/>
      <c r="JJ1053" s="1" t="n"/>
      <c r="JK1053" s="1" t="n"/>
      <c r="JL1053" s="1" t="n"/>
      <c r="JM1053" s="1" t="n"/>
      <c r="JN1053" s="1" t="n"/>
      <c r="JO1053" s="1" t="n"/>
      <c r="JP1053" s="1" t="n"/>
      <c r="JQ1053" s="1" t="n"/>
      <c r="JR1053" s="1" t="n"/>
      <c r="JS1053" s="1" t="n"/>
    </row>
  </sheetData>
  <mergeCells count="1">
    <mergeCell ref="B10:G10"/>
  </mergeCells>
  <hyperlinks>
    <hyperlink xmlns:r="http://schemas.openxmlformats.org/officeDocument/2006/relationships" ref="B10" r:id="rId1"/>
  </hyperlinks>
  <pageMargins left="0.3" right="0.3" top="0.3" bottom="0.3" header="0" footer="0"/>
  <pageSetup orientation="landscape" scale="6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 ht="20" customHeight="1"/>
    <row r="2" ht="105" customHeight="1">
      <c r="B2" s="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2020-10-14T18:17:50Z</dcterms:modified>
  <cp:lastModifiedBy>ragaz</cp:lastModifiedBy>
</cp:coreProperties>
</file>