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Italian/"/>
    </mc:Choice>
  </mc:AlternateContent>
  <xr:revisionPtr revIDLastSave="0" documentId="8_{7C678BBD-E7A0-4003-88AE-CFAF1680A4F2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Sequenza temporale progetto" sheetId="1" r:id="rId1"/>
    <sheet name="VUOTA - Seq. temporale progetto" sheetId="7" r:id="rId2"/>
    <sheet name="-Limitazione di responsabilità-" sheetId="6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'Sequenza temporale progetto'!$B$2:$J$23</definedName>
    <definedName name="_xlnm.Print_Area" localSheetId="1">'VUOTA - Seq. temporale progetto'!$B$1:$J$22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1" i="7" l="1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2" i="1" l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<sst xmlns="http://schemas.openxmlformats.org/spreadsheetml/2006/main" count="74" uniqueCount="38">
  <si>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</si>
  <si>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</si>
  <si>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</si>
  <si>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</si>
  <si>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</si>
  <si>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</si>
  <si>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</si>
  <si>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</si>
  <si>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</si>
  <si>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</si>
  <si>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CLICCA QUI PER CREARE IN SMARTSHEET</t>
  </si>
  <si>
    <t>Attività 1 - inserire il testo qui</t>
  </si>
  <si>
    <t>Attività 2 - inserire il testo qui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</si>
  <si>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</si>
  <si>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Attività secondaria 1.1</t>
  </si>
  <si>
    <t>Attività secondaria 2.1</t>
  </si>
  <si>
    <t>Attività 13</t>
  </si>
  <si>
    <t>Attività 14</t>
  </si>
  <si>
    <t>Attività 15</t>
  </si>
  <si>
    <t>Attività 16</t>
  </si>
  <si>
    <t>Attività 17</t>
  </si>
  <si>
    <t>Completo</t>
  </si>
  <si>
    <t>Inserire un’attività</t>
  </si>
  <si>
    <t>In attesa</t>
  </si>
  <si>
    <t>MODELLO DI SEQUENZA TEMPORALE DEL PROGETTO</t>
  </si>
  <si>
    <t>A RISCHIO</t>
  </si>
  <si>
    <t>NOME DELL'ATTIVITÀ</t>
  </si>
  <si>
    <t>NOME DELL’ATTIVITÀ SECONDARIA</t>
  </si>
  <si>
    <t>STATO</t>
  </si>
  <si>
    <t>ASSEGNATO A</t>
  </si>
  <si>
    <t>COMMENTI</t>
  </si>
  <si>
    <t>Non iniziato</t>
  </si>
  <si>
    <t>In corso</t>
  </si>
  <si>
    <t>CODICE DI 
STATO</t>
  </si>
  <si>
    <t>Scaduto</t>
  </si>
  <si>
    <r>
      <rPr>
        <b/>
        <sz val="10"/>
        <color theme="0"/>
        <rFont val="Century Gothic"/>
        <family val="1"/>
      </rPr>
      <t>DURATA</t>
    </r>
    <r>
      <rPr>
        <sz val="10"/>
        <color theme="0"/>
        <rFont val="Century Gothic"/>
        <family val="1"/>
      </rPr>
      <t xml:space="preserve"> 
in giorni</t>
    </r>
  </si>
  <si>
    <t>DATA 
DI INIZIO</t>
  </si>
  <si>
    <t>DATA 
DI FINE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</si>
</sst>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_-;\-* #,##0_-;_-* &quot;-&quot;_-;_-@_-"/>
    <numFmt numFmtId="165" formatCode="_-* #,##0.00_-;\-* #,##0.00_-;_-* &quot;-&quot;??_-;_-@_-"/>
    <numFmt numFmtId="166" formatCode="_-&quot;€&quot;\ * #,##0_-;\-&quot;€&quot;\ * #,##0_-;_-&quot;€&quot;\ * &quot;-&quot;_-;_-@_-"/>
    <numFmt numFmtId="167" formatCode="_-&quot;€&quot;\ * #,##0.00_-;\-&quot;€&quot;\ * #,##0.00_-;_-&quot;€&quot;\ * &quot;-&quot;??_-;_-@_-"/>
    <numFmt numFmtId="168" formatCode="m/d;@"/>
    <numFmt numFmtId="169" formatCode="mm/dd"/>
  </numFmts>
  <fonts count="13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0"/>
      <color theme="0"/>
      <name val="Century Gothic"/>
      <family val="1"/>
    </font>
    <font>
      <sz val="12"/>
      <color rgb="FF000000"/>
      <name val="Arial"/>
      <family val="2"/>
    </font>
    <font>
      <b/>
      <sz val="10"/>
      <color theme="0"/>
      <name val="Century Gothic"/>
      <family val="1"/>
    </font>
    <font>
      <b/>
      <sz val="20"/>
      <color theme="1" tint="0.34998626667073579"/>
      <name val="Century Gothic"/>
      <family val="1"/>
    </font>
    <font>
      <sz val="10"/>
      <color rgb="FF000000"/>
      <name val="Calibri"/>
    </font>
    <font>
      <b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8" fontId="5" fillId="2" borderId="1" xfId="0" applyNumberFormat="1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left" vertical="center" wrapText="1" indent="1"/>
    </xf>
    <xf numFmtId="169" fontId="4" fillId="5" borderId="1" xfId="0" applyNumberFormat="1" applyFont="1" applyFill="1" applyBorder="1" applyAlignment="1">
      <alignment horizontal="left" vertical="center" wrapText="1" indent="1"/>
    </xf>
    <xf numFmtId="169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8" fillId="0" borderId="2" xfId="10" applyFont="1" applyBorder="1" applyAlignment="1">
      <alignment horizontal="left" vertical="center" wrapText="1" indent="2"/>
    </xf>
    <xf numFmtId="0" fontId="7" fillId="0" borderId="3" xfId="0" applyFont="1" applyBorder="1"/>
    <xf numFmtId="0" fontId="7" fillId="2" borderId="0" xfId="0" applyFont="1" applyFill="1" applyAlignment="1">
      <alignment wrapText="1"/>
    </xf>
    <xf numFmtId="0" fontId="9" fillId="7" borderId="1" xfId="0" applyFont="1" applyFill="1" applyBorder="1" applyAlignment="1">
      <alignment horizontal="left" vertical="center" wrapText="1" indent="1"/>
    </xf>
    <xf numFmtId="0" fontId="9" fillId="4" borderId="1" xfId="0" applyFont="1" applyFill="1" applyBorder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 indent="1"/>
    </xf>
    <xf numFmtId="0" fontId="10" fillId="2" borderId="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10"/>
    <xf numFmtId="0" fontId="5" fillId="10" borderId="1" xfId="0" applyFont="1" applyFill="1" applyBorder="1" applyAlignment="1">
      <alignment horizontal="left" vertical="center" wrapText="1" indent="1"/>
    </xf>
    <xf numFmtId="0" fontId="12" fillId="9" borderId="0" xfId="12" applyFont="1" applyFill="1" applyAlignment="1">
      <alignment horizontal="center" vertical="center"/>
    </xf>
  </cellXfs>
  <cellStyles count="13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 2" xfId="10" xr:uid="{00000000-0005-0000-0000-00000A000000}"/>
    <cellStyle name="Percent" xfId="1" xr:uid="{00000000-0005-0000-0000-00000B000000}"/>
    <cellStyle name="Гиперссылка" xfId="12" builtinId="8"/>
    <cellStyle name="Обычный" xfId="0" builtinId="0"/>
  </cellStyles>
  <dxfs count="10"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'Sequenza temporale progetto'!$G$3</c:f>
              <c:strCache>
                <c:ptCount val="1"/>
                <c:pt idx="0">
                  <c:v>DATA 
DI INIZIO</c:v>
                </c:pt>
              </c:strCache>
            </c:strRef>
          </c:tx>
          <c:spPr>
            <a:noFill/>
            <a:ln w="952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B25-49FE-AD46-0FE102DD4FB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25-49FE-AD46-0FE102DD4FB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B25-49FE-AD46-0FE102DD4F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B25-49FE-AD46-0FE102DD4F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25-49FE-AD46-0FE102DD4F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25-49FE-AD46-0FE102DD4F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25-49FE-AD46-0FE102DD4F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25-49FE-AD46-0FE102DD4FB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25-49FE-AD46-0FE102DD4FB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B25-49FE-AD46-0FE102DD4FB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B25-49FE-AD46-0FE102DD4FB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B25-49FE-AD46-0FE102DD4FB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B25-49FE-AD46-0FE102DD4FB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B25-49FE-AD46-0FE102DD4FB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B25-49FE-AD46-0FE102DD4FB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B25-49FE-AD46-0FE102DD4FB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B25-49FE-AD46-0FE102DD4FB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B25-49FE-AD46-0FE102DD4FB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B25-49FE-AD46-0FE102DD4FB7}"/>
              </c:ext>
            </c:extLst>
          </c:dPt>
          <c:cat>
            <c:strRef>
              <c:f>'Sequenza temporale progetto'!$C$4:$C$22</c:f>
              <c:strCache>
                <c:ptCount val="19"/>
                <c:pt idx="0">
                  <c:v>Attività 1 - inserire il testo qui</c:v>
                </c:pt>
                <c:pt idx="1">
                  <c:v>Attività secondaria 1.1</c:v>
                </c:pt>
                <c:pt idx="2">
                  <c:v>Attività 2 - inserire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'Sequenza temporale progetto'!$G$4:$G$22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'Sequenza temporale progetto'!$I$3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 w="952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B25-49FE-AD46-0FE102DD4FB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0B25-49FE-AD46-0FE102DD4FB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B25-49FE-AD46-0FE102DD4FB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0B25-49FE-AD46-0FE102DD4F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0B25-49FE-AD46-0FE102DD4F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0B25-49FE-AD46-0FE102DD4F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0B25-49FE-AD46-0FE102DD4F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0B25-49FE-AD46-0FE102DD4FB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0B25-49FE-AD46-0FE102DD4FB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0B25-49FE-AD46-0FE102DD4FB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0B25-49FE-AD46-0FE102DD4FB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B25-49FE-AD46-0FE102DD4FB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0B25-49FE-AD46-0FE102DD4FB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B25-49FE-AD46-0FE102DD4FB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0B25-49FE-AD46-0FE102DD4FB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0B25-49FE-AD46-0FE102DD4FB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0B25-49FE-AD46-0FE102DD4FB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0B25-49FE-AD46-0FE102DD4FB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0B25-49FE-AD46-0FE102DD4FB7}"/>
              </c:ext>
            </c:extLst>
          </c:dPt>
          <c:cat>
            <c:strRef>
              <c:f>'Sequenza temporale progetto'!$C$4:$C$22</c:f>
              <c:strCache>
                <c:ptCount val="19"/>
                <c:pt idx="0">
                  <c:v>Attività 1 - inserire il testo qui</c:v>
                </c:pt>
                <c:pt idx="1">
                  <c:v>Attività secondaria 1.1</c:v>
                </c:pt>
                <c:pt idx="2">
                  <c:v>Attività 2 - inserire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'Sequenza temporale progetto'!$I$4:$I$22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696256"/>
        <c:axId val="165697792"/>
      </c:barChart>
      <c:catAx>
        <c:axId val="165696256"/>
        <c:scaling>
          <c:orientation val="maxMin"/>
        </c:scaling>
        <c:delete val="0"/>
        <c:axPos val="r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65697792"/>
        <c:crosses val="max"/>
        <c:auto val="1"/>
        <c:lblAlgn val="ctr"/>
        <c:lblOffset val="100"/>
        <c:noMultiLvlLbl val="0"/>
      </c:catAx>
      <c:valAx>
        <c:axId val="165697792"/>
        <c:scaling>
          <c:orientation val="minMax"/>
          <c:min val="45305"/>
        </c:scaling>
        <c:delete val="0"/>
        <c:axPos val="t"/>
        <c:majorGridlines>
          <c:spPr>
            <a:ln w="9525" cap="flat" cmpd="sng"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mm/dd" sourceLinked="1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6569625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'VUOTA - Seq. temporale progetto'!$G$2</c:f>
              <c:strCache>
                <c:ptCount val="1"/>
                <c:pt idx="0">
                  <c:v>DATA 
DI INIZIO</c:v>
                </c:pt>
              </c:strCache>
            </c:strRef>
          </c:tx>
          <c:spPr>
            <a:noFill/>
            <a:ln w="952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F65-9D42-BD59-5C71BD1D2B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F65-9D42-BD59-5C71BD1D2B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65-9D42-BD59-5C71BD1D2B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65-9D42-BD59-5C71BD1D2B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65-9D42-BD59-5C71BD1D2B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65-9D42-BD59-5C71BD1D2B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65-9D42-BD59-5C71BD1D2B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65-9D42-BD59-5C71BD1D2BF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65-9D42-BD59-5C71BD1D2BF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65-9D42-BD59-5C71BD1D2BF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F65-9D42-BD59-5C71BD1D2BF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F65-9D42-BD59-5C71BD1D2BF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F65-9D42-BD59-5C71BD1D2BF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F65-9D42-BD59-5C71BD1D2BF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F65-9D42-BD59-5C71BD1D2BF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F65-9D42-BD59-5C71BD1D2BF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F65-9D42-BD59-5C71BD1D2BF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F65-9D42-BD59-5C71BD1D2BF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F65-9D42-BD59-5C71BD1D2BF6}"/>
              </c:ext>
            </c:extLst>
          </c:dPt>
          <c:cat>
            <c:numRef>
              <c:f>'VUOTA - Seq. temporale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'VUOTA - Seq. temporale progetto'!$G$3:$G$21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13-0F65-9D42-BD59-5C71BD1D2BF6}"/>
            </c:ext>
          </c:extLst>
        </c:ser>
        <c:ser>
          <c:idx val="1"/>
          <c:order val="1"/>
          <c:tx>
            <c:strRef>
              <c:f>'VUOTA - Seq. temporale progetto'!$I$2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 w="952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F65-9D42-BD59-5C71BD1D2BF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0F65-9D42-BD59-5C71BD1D2B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F65-9D42-BD59-5C71BD1D2BF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0F65-9D42-BD59-5C71BD1D2B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0F65-9D42-BD59-5C71BD1D2B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0F65-9D42-BD59-5C71BD1D2B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0F65-9D42-BD59-5C71BD1D2B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0F65-9D42-BD59-5C71BD1D2BF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0F65-9D42-BD59-5C71BD1D2BF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0F65-9D42-BD59-5C71BD1D2BF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F65-9D42-BD59-5C71BD1D2BF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0F65-9D42-BD59-5C71BD1D2BF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F65-9D42-BD59-5C71BD1D2BF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0F65-9D42-BD59-5C71BD1D2BF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0F65-9D42-BD59-5C71BD1D2BF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0F65-9D42-BD59-5C71BD1D2BF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0F65-9D42-BD59-5C71BD1D2BF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0F65-9D42-BD59-5C71BD1D2BF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0F65-9D42-BD59-5C71BD1D2BF6}"/>
              </c:ext>
            </c:extLst>
          </c:dPt>
          <c:cat>
            <c:numRef>
              <c:f>'VUOTA - Seq. temporale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'VUOTA - Seq. temporale progetto'!$I$3:$I$21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F65-9D42-BD59-5C71BD1D2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696256"/>
        <c:axId val="165697792"/>
      </c:barChart>
      <c:catAx>
        <c:axId val="165696256"/>
        <c:scaling>
          <c:orientation val="maxMin"/>
        </c:scaling>
        <c:delete val="0"/>
        <c:axPos val="r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65697792"/>
        <c:crosses val="max"/>
        <c:auto val="1"/>
        <c:lblAlgn val="ctr"/>
        <c:lblOffset val="100"/>
        <c:noMultiLvlLbl val="0"/>
      </c:catAx>
      <c:valAx>
        <c:axId val="165697792"/>
        <c:scaling>
          <c:orientation val="minMax"/>
          <c:min val="45305"/>
        </c:scaling>
        <c:delete val="0"/>
        <c:axPos val="t"/>
        <c:majorGridlines>
          <c:spPr>
            <a:ln w="9525" cap="flat" cmpd="sng"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mm/dd" sourceLinked="1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6569625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bit.ly/2wUedsy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170180</xdr:colOff>
      <xdr:row>22</xdr:row>
      <xdr:rowOff>114300</xdr:rowOff>
    </xdr:from>
    <xdr:to>
      <xdr:col>9</xdr:col>
      <xdr:colOff>3771900</xdr:colOff>
      <xdr:row>22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2</xdr:row>
          <xdr:rowOff>431800</xdr:rowOff>
        </xdr:from>
        <xdr:to>
          <xdr:col>1</xdr:col>
          <xdr:colOff>571500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4</xdr:row>
          <xdr:rowOff>0</xdr:rowOff>
        </xdr:from>
        <xdr:to>
          <xdr:col>1</xdr:col>
          <xdr:colOff>571500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5</xdr:row>
          <xdr:rowOff>0</xdr:rowOff>
        </xdr:from>
        <xdr:to>
          <xdr:col>1</xdr:col>
          <xdr:colOff>571500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6</xdr:row>
          <xdr:rowOff>0</xdr:rowOff>
        </xdr:from>
        <xdr:to>
          <xdr:col>1</xdr:col>
          <xdr:colOff>571500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7</xdr:row>
          <xdr:rowOff>0</xdr:rowOff>
        </xdr:from>
        <xdr:to>
          <xdr:col>1</xdr:col>
          <xdr:colOff>571500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8</xdr:row>
          <xdr:rowOff>0</xdr:rowOff>
        </xdr:from>
        <xdr:to>
          <xdr:col>1</xdr:col>
          <xdr:colOff>571500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9</xdr:row>
          <xdr:rowOff>0</xdr:rowOff>
        </xdr:from>
        <xdr:to>
          <xdr:col>1</xdr:col>
          <xdr:colOff>571500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10</xdr:row>
          <xdr:rowOff>0</xdr:rowOff>
        </xdr:from>
        <xdr:to>
          <xdr:col>1</xdr:col>
          <xdr:colOff>571500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11</xdr:row>
          <xdr:rowOff>0</xdr:rowOff>
        </xdr:from>
        <xdr:to>
          <xdr:col>1</xdr:col>
          <xdr:colOff>571500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12</xdr:row>
          <xdr:rowOff>0</xdr:rowOff>
        </xdr:from>
        <xdr:to>
          <xdr:col>1</xdr:col>
          <xdr:colOff>571500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13</xdr:row>
          <xdr:rowOff>0</xdr:rowOff>
        </xdr:from>
        <xdr:to>
          <xdr:col>1</xdr:col>
          <xdr:colOff>571500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14</xdr:row>
          <xdr:rowOff>0</xdr:rowOff>
        </xdr:from>
        <xdr:to>
          <xdr:col>1</xdr:col>
          <xdr:colOff>571500</xdr:colOff>
          <xdr:row>15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15</xdr:row>
          <xdr:rowOff>0</xdr:rowOff>
        </xdr:from>
        <xdr:to>
          <xdr:col>1</xdr:col>
          <xdr:colOff>571500</xdr:colOff>
          <xdr:row>16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16</xdr:row>
          <xdr:rowOff>0</xdr:rowOff>
        </xdr:from>
        <xdr:to>
          <xdr:col>1</xdr:col>
          <xdr:colOff>571500</xdr:colOff>
          <xdr:row>17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17</xdr:row>
          <xdr:rowOff>0</xdr:rowOff>
        </xdr:from>
        <xdr:to>
          <xdr:col>1</xdr:col>
          <xdr:colOff>571500</xdr:colOff>
          <xdr:row>18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18</xdr:row>
          <xdr:rowOff>0</xdr:rowOff>
        </xdr:from>
        <xdr:to>
          <xdr:col>1</xdr:col>
          <xdr:colOff>571500</xdr:colOff>
          <xdr:row>19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19</xdr:row>
          <xdr:rowOff>0</xdr:rowOff>
        </xdr:from>
        <xdr:to>
          <xdr:col>1</xdr:col>
          <xdr:colOff>571500</xdr:colOff>
          <xdr:row>20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20</xdr:row>
          <xdr:rowOff>0</xdr:rowOff>
        </xdr:from>
        <xdr:to>
          <xdr:col>1</xdr:col>
          <xdr:colOff>571500</xdr:colOff>
          <xdr:row>21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21</xdr:row>
          <xdr:rowOff>0</xdr:rowOff>
        </xdr:from>
        <xdr:to>
          <xdr:col>1</xdr:col>
          <xdr:colOff>571500</xdr:colOff>
          <xdr:row>22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 editAs="oneCell">
    <xdr:from>
      <xdr:col>0</xdr:col>
      <xdr:colOff>59576</xdr:colOff>
      <xdr:row>0</xdr:row>
      <xdr:rowOff>0</xdr:rowOff>
    </xdr:from>
    <xdr:to>
      <xdr:col>5</xdr:col>
      <xdr:colOff>1574800</xdr:colOff>
      <xdr:row>1</xdr:row>
      <xdr:rowOff>18495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59576" y="0"/>
          <a:ext cx="8195424" cy="2685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170180</xdr:colOff>
      <xdr:row>21</xdr:row>
      <xdr:rowOff>114300</xdr:rowOff>
    </xdr:from>
    <xdr:to>
      <xdr:col>9</xdr:col>
      <xdr:colOff>3771900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</xdr:row>
          <xdr:rowOff>431800</xdr:rowOff>
        </xdr:from>
        <xdr:to>
          <xdr:col>1</xdr:col>
          <xdr:colOff>571500</xdr:colOff>
          <xdr:row>3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3</xdr:row>
          <xdr:rowOff>0</xdr:rowOff>
        </xdr:from>
        <xdr:to>
          <xdr:col>1</xdr:col>
          <xdr:colOff>571500</xdr:colOff>
          <xdr:row>4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4</xdr:row>
          <xdr:rowOff>0</xdr:rowOff>
        </xdr:from>
        <xdr:to>
          <xdr:col>1</xdr:col>
          <xdr:colOff>571500</xdr:colOff>
          <xdr:row>5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5</xdr:row>
          <xdr:rowOff>0</xdr:rowOff>
        </xdr:from>
        <xdr:to>
          <xdr:col>1</xdr:col>
          <xdr:colOff>571500</xdr:colOff>
          <xdr:row>6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6</xdr:row>
          <xdr:rowOff>0</xdr:rowOff>
        </xdr:from>
        <xdr:to>
          <xdr:col>1</xdr:col>
          <xdr:colOff>571500</xdr:colOff>
          <xdr:row>7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7</xdr:row>
          <xdr:rowOff>0</xdr:rowOff>
        </xdr:from>
        <xdr:to>
          <xdr:col>1</xdr:col>
          <xdr:colOff>571500</xdr:colOff>
          <xdr:row>8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8</xdr:row>
          <xdr:rowOff>0</xdr:rowOff>
        </xdr:from>
        <xdr:to>
          <xdr:col>1</xdr:col>
          <xdr:colOff>571500</xdr:colOff>
          <xdr:row>9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9</xdr:row>
          <xdr:rowOff>0</xdr:rowOff>
        </xdr:from>
        <xdr:to>
          <xdr:col>1</xdr:col>
          <xdr:colOff>571500</xdr:colOff>
          <xdr:row>10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10</xdr:row>
          <xdr:rowOff>0</xdr:rowOff>
        </xdr:from>
        <xdr:to>
          <xdr:col>1</xdr:col>
          <xdr:colOff>571500</xdr:colOff>
          <xdr:row>11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11</xdr:row>
          <xdr:rowOff>0</xdr:rowOff>
        </xdr:from>
        <xdr:to>
          <xdr:col>1</xdr:col>
          <xdr:colOff>571500</xdr:colOff>
          <xdr:row>12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12</xdr:row>
          <xdr:rowOff>0</xdr:rowOff>
        </xdr:from>
        <xdr:to>
          <xdr:col>1</xdr:col>
          <xdr:colOff>571500</xdr:colOff>
          <xdr:row>13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13</xdr:row>
          <xdr:rowOff>0</xdr:rowOff>
        </xdr:from>
        <xdr:to>
          <xdr:col>1</xdr:col>
          <xdr:colOff>571500</xdr:colOff>
          <xdr:row>14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14</xdr:row>
          <xdr:rowOff>0</xdr:rowOff>
        </xdr:from>
        <xdr:to>
          <xdr:col>1</xdr:col>
          <xdr:colOff>571500</xdr:colOff>
          <xdr:row>15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15</xdr:row>
          <xdr:rowOff>0</xdr:rowOff>
        </xdr:from>
        <xdr:to>
          <xdr:col>1</xdr:col>
          <xdr:colOff>571500</xdr:colOff>
          <xdr:row>16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16</xdr:row>
          <xdr:rowOff>0</xdr:rowOff>
        </xdr:from>
        <xdr:to>
          <xdr:col>1</xdr:col>
          <xdr:colOff>571500</xdr:colOff>
          <xdr:row>17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17</xdr:row>
          <xdr:rowOff>0</xdr:rowOff>
        </xdr:from>
        <xdr:to>
          <xdr:col>1</xdr:col>
          <xdr:colOff>571500</xdr:colOff>
          <xdr:row>18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18</xdr:row>
          <xdr:rowOff>0</xdr:rowOff>
        </xdr:from>
        <xdr:to>
          <xdr:col>1</xdr:col>
          <xdr:colOff>571500</xdr:colOff>
          <xdr:row>19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19</xdr:row>
          <xdr:rowOff>0</xdr:rowOff>
        </xdr:from>
        <xdr:to>
          <xdr:col>1</xdr:col>
          <xdr:colOff>571500</xdr:colOff>
          <xdr:row>20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241300</xdr:colOff>
          <xdr:row>20</xdr:row>
          <xdr:rowOff>0</xdr:rowOff>
        </xdr:from>
        <xdr:to>
          <xdr:col>1</xdr:col>
          <xdr:colOff>571500</xdr:colOff>
          <xdr:row>21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>
    <xdr:from>
      <xdr:col>10</xdr:col>
      <xdr:colOff>38100</xdr:colOff>
      <xdr:row>21</xdr:row>
      <xdr:rowOff>101600</xdr:rowOff>
    </xdr:from>
    <xdr:to>
      <xdr:col>14</xdr:col>
      <xdr:colOff>319457</xdr:colOff>
      <xdr:row>21</xdr:row>
      <xdr:rowOff>4457700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>
          <a:grpSpLocks/>
        </xdr:cNvGrpSpPr>
      </xdr:nvGrpSpPr>
      <xdr:grpSpPr>
        <a:xfrm>
          <a:off x="14109700" y="7150100"/>
          <a:ext cx="3189657" cy="4356100"/>
          <a:chOff x="16992600" y="7213600"/>
          <a:chExt cx="3189657" cy="43561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22"/>
            <a:ext cx="838317" cy="12846"/>
          </a:xfrm>
          <a:prstGeom prst="straightConnector1">
            <a:avLst/>
          </a:prstGeom>
          <a:ln w="31750">
            <a:solidFill>
              <a:srgbClr val="03C25B"/>
            </a:solidFill>
            <a:tailEnd type="stealth" w="lg" len="lg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081" y="7213600"/>
            <a:ext cx="2260619" cy="14097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anchor="t"/>
          <a:lstStyle/>
          <a:p>
            <a:r>
              <a:rPr lang="en-US" sz="1050" b="0" i="0" u="none" baseline="0">
                <a:solidFill>
                  <a:schemeClr val="tx1"/>
                </a:solidFill>
                <a:latin typeface="Century Gothic" panose="020B0502020202020204" pitchFamily="34" charset="0"/>
              </a:rPr>
              <a:t>Fare clic con il pulsante destro sull’asse orizzontale (valore) per formattare le impostazioni Minimo e Massimo associate in Opzioni asse.* Eliminare tutte le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633" y="8496300"/>
            <a:ext cx="2643624" cy="30734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://bit.ly/2wUedsy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2"/>
  <sheetViews>
    <sheetView showGridLines="0" tabSelected="1" workbookViewId="0">
      <pane ySplit="1" topLeftCell="A2" activePane="bottomLeft" state="frozen"/>
      <selection pane="bottomLeft" activeCell="B25" sqref="B25:J25"/>
    </sheetView>
  </sheetViews>
  <sheetFormatPr defaultColWidth="11" defaultRowHeight="12.5" x14ac:dyDescent="0.25"/>
  <cols>
    <col min="1" max="1" width="3.33203125" style="5" customWidth="1"/>
    <col min="2" max="2" width="9.83203125" style="5" customWidth="1"/>
    <col min="3" max="4" width="30.83203125" style="5" customWidth="1"/>
    <col min="5" max="5" width="12.83203125" style="5" customWidth="1"/>
    <col min="6" max="6" width="20.83203125" style="5" customWidth="1"/>
    <col min="7" max="8" width="9.83203125" style="5" customWidth="1"/>
    <col min="9" max="9" width="10.6640625" style="5" customWidth="1"/>
    <col min="10" max="10" width="45.83203125" style="5" customWidth="1"/>
    <col min="11" max="11" width="3.33203125" style="5" customWidth="1"/>
    <col min="12" max="12" width="12.83203125" style="5" customWidth="1"/>
    <col min="13" max="18" width="11" style="5"/>
    <col min="19" max="19" width="9" style="5" customWidth="1"/>
    <col min="20" max="16384" width="11" style="5"/>
  </cols>
  <sheetData>
    <row r="1" spans="1:259" ht="210" customHeight="1" x14ac:dyDescent="0.35">
      <c r="L1"/>
    </row>
    <row r="2" spans="1:259" ht="45" customHeight="1" x14ac:dyDescent="0.25">
      <c r="A2" s="1"/>
      <c r="B2" s="26" t="s">
        <v>24</v>
      </c>
      <c r="C2" s="21"/>
      <c r="D2" s="21"/>
      <c r="E2" s="21"/>
      <c r="F2" s="21"/>
      <c r="G2" s="21"/>
      <c r="H2" s="21"/>
      <c r="I2" s="21"/>
      <c r="J2" s="21"/>
      <c r="K2" s="22"/>
      <c r="L2" s="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s="10" customFormat="1" ht="35" customHeight="1" x14ac:dyDescent="0.35">
      <c r="A3" s="9"/>
      <c r="B3" s="23" t="s">
        <v>25</v>
      </c>
      <c r="C3" s="23" t="s">
        <v>26</v>
      </c>
      <c r="D3" s="23" t="s">
        <v>27</v>
      </c>
      <c r="E3" s="23" t="s">
        <v>28</v>
      </c>
      <c r="F3" s="23" t="s">
        <v>29</v>
      </c>
      <c r="G3" s="24" t="s">
        <v>36</v>
      </c>
      <c r="H3" s="24" t="s">
        <v>37</v>
      </c>
      <c r="I3" s="17" t="s">
        <v>35</v>
      </c>
      <c r="J3" s="23" t="s">
        <v>30</v>
      </c>
      <c r="K3" s="25"/>
      <c r="L3" s="23" t="s">
        <v>33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7" customFormat="1" ht="25" customHeight="1" x14ac:dyDescent="0.35">
      <c r="A4" s="6"/>
      <c r="B4" s="16"/>
      <c r="C4" s="3" t="s">
        <v>11</v>
      </c>
      <c r="D4" s="2"/>
      <c r="E4" s="18" t="s">
        <v>21</v>
      </c>
      <c r="F4" s="2"/>
      <c r="G4" s="13">
        <v>45307</v>
      </c>
      <c r="H4" s="13">
        <v>45307</v>
      </c>
      <c r="I4" s="15">
        <f>IF(G4=0,"",H4-G4+1)</f>
        <v>1</v>
      </c>
      <c r="J4" s="2"/>
      <c r="K4" s="6"/>
      <c r="L4" s="18" t="s">
        <v>31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</row>
    <row r="5" spans="1:259" s="7" customFormat="1" ht="25" customHeight="1" x14ac:dyDescent="0.35">
      <c r="A5" s="6"/>
      <c r="B5" s="16"/>
      <c r="C5" s="19" t="s">
        <v>14</v>
      </c>
      <c r="D5" s="3" t="s">
        <v>22</v>
      </c>
      <c r="E5" s="3" t="s">
        <v>21</v>
      </c>
      <c r="F5" s="4"/>
      <c r="G5" s="14">
        <v>45309</v>
      </c>
      <c r="H5" s="14">
        <v>45312</v>
      </c>
      <c r="I5" s="15">
        <f t="shared" ref="I5:I22" si="0">IF(G5=0,"",H5-G5+1)</f>
        <v>4</v>
      </c>
      <c r="J5" s="2"/>
      <c r="K5" s="6"/>
      <c r="L5" s="3" t="s">
        <v>32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</row>
    <row r="6" spans="1:259" s="7" customFormat="1" ht="25" customHeight="1" x14ac:dyDescent="0.35">
      <c r="A6" s="6"/>
      <c r="B6" s="16"/>
      <c r="C6" s="3" t="s">
        <v>12</v>
      </c>
      <c r="D6" s="3"/>
      <c r="E6" s="3" t="s">
        <v>34</v>
      </c>
      <c r="F6" s="4"/>
      <c r="G6" s="14">
        <v>45313</v>
      </c>
      <c r="H6" s="14">
        <v>45313</v>
      </c>
      <c r="I6" s="15">
        <f t="shared" si="0"/>
        <v>1</v>
      </c>
      <c r="J6" s="2"/>
      <c r="K6" s="6"/>
      <c r="L6" s="3" t="s">
        <v>21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</row>
    <row r="7" spans="1:259" s="7" customFormat="1" ht="25" customHeight="1" x14ac:dyDescent="0.35">
      <c r="A7" s="6"/>
      <c r="B7" s="16"/>
      <c r="C7" s="19" t="s">
        <v>15</v>
      </c>
      <c r="D7" s="19" t="s">
        <v>22</v>
      </c>
      <c r="E7" s="19" t="s">
        <v>32</v>
      </c>
      <c r="F7" s="11"/>
      <c r="G7" s="14">
        <v>45313</v>
      </c>
      <c r="H7" s="14">
        <v>45314</v>
      </c>
      <c r="I7" s="15">
        <f t="shared" si="0"/>
        <v>2</v>
      </c>
      <c r="J7" s="2"/>
      <c r="K7" s="6"/>
      <c r="L7" s="19" t="s">
        <v>23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</row>
    <row r="8" spans="1:259" s="7" customFormat="1" ht="25" customHeight="1" x14ac:dyDescent="0.35">
      <c r="A8" s="6"/>
      <c r="B8" s="16"/>
      <c r="C8" s="3" t="s">
        <v>0</v>
      </c>
      <c r="D8" s="3"/>
      <c r="E8" s="3" t="s">
        <v>32</v>
      </c>
      <c r="F8" s="4"/>
      <c r="G8" s="14">
        <v>45313</v>
      </c>
      <c r="H8" s="14">
        <v>45319</v>
      </c>
      <c r="I8" s="15">
        <f t="shared" si="0"/>
        <v>7</v>
      </c>
      <c r="J8" s="2"/>
      <c r="K8" s="6"/>
      <c r="L8" s="29" t="s">
        <v>34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</row>
    <row r="9" spans="1:259" s="7" customFormat="1" ht="25" customHeight="1" x14ac:dyDescent="0.35">
      <c r="A9" s="6"/>
      <c r="B9" s="16"/>
      <c r="C9" s="3" t="s">
        <v>1</v>
      </c>
      <c r="D9" s="3"/>
      <c r="E9" s="3" t="s">
        <v>23</v>
      </c>
      <c r="F9" s="4"/>
      <c r="G9" s="14">
        <v>45318</v>
      </c>
      <c r="H9" s="14">
        <v>45320</v>
      </c>
      <c r="I9" s="15">
        <f t="shared" si="0"/>
        <v>3</v>
      </c>
      <c r="J9" s="2"/>
      <c r="K9" s="6"/>
      <c r="L9" s="11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</row>
    <row r="10" spans="1:259" s="7" customFormat="1" ht="25" customHeight="1" x14ac:dyDescent="0.25">
      <c r="A10" s="6"/>
      <c r="B10" s="16"/>
      <c r="C10" s="18" t="s">
        <v>2</v>
      </c>
      <c r="D10" s="2"/>
      <c r="E10" s="3" t="s">
        <v>32</v>
      </c>
      <c r="F10" s="12"/>
      <c r="G10" s="13">
        <v>45319</v>
      </c>
      <c r="H10" s="13">
        <v>45322</v>
      </c>
      <c r="I10" s="15">
        <f t="shared" si="0"/>
        <v>4</v>
      </c>
      <c r="J10" s="2"/>
      <c r="K10" s="6"/>
      <c r="L10" s="8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</row>
    <row r="11" spans="1:259" s="7" customFormat="1" ht="25" customHeight="1" x14ac:dyDescent="0.25">
      <c r="A11" s="6"/>
      <c r="B11" s="16"/>
      <c r="C11" s="18" t="s">
        <v>3</v>
      </c>
      <c r="D11" s="2"/>
      <c r="E11" s="3" t="s">
        <v>32</v>
      </c>
      <c r="F11" s="12"/>
      <c r="G11" s="13">
        <v>45320</v>
      </c>
      <c r="H11" s="13">
        <v>45331</v>
      </c>
      <c r="I11" s="15">
        <f t="shared" si="0"/>
        <v>12</v>
      </c>
      <c r="J11" s="2"/>
      <c r="K11" s="6"/>
      <c r="L11" s="8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</row>
    <row r="12" spans="1:259" s="7" customFormat="1" ht="25" customHeight="1" x14ac:dyDescent="0.25">
      <c r="A12" s="6"/>
      <c r="B12" s="16"/>
      <c r="C12" s="18" t="s">
        <v>4</v>
      </c>
      <c r="D12" s="2"/>
      <c r="E12" s="3" t="s">
        <v>31</v>
      </c>
      <c r="F12" s="12"/>
      <c r="G12" s="13">
        <v>45324</v>
      </c>
      <c r="H12" s="13">
        <v>45324</v>
      </c>
      <c r="I12" s="15">
        <f t="shared" si="0"/>
        <v>1</v>
      </c>
      <c r="J12" s="2"/>
      <c r="K12" s="6"/>
      <c r="L12" s="8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</row>
    <row r="13" spans="1:259" s="7" customFormat="1" ht="25" customHeight="1" x14ac:dyDescent="0.25">
      <c r="A13" s="6"/>
      <c r="B13" s="16"/>
      <c r="C13" s="18" t="s">
        <v>5</v>
      </c>
      <c r="D13" s="2"/>
      <c r="E13" s="3" t="s">
        <v>31</v>
      </c>
      <c r="F13" s="12"/>
      <c r="G13" s="13">
        <v>45326</v>
      </c>
      <c r="H13" s="13">
        <v>45328</v>
      </c>
      <c r="I13" s="15">
        <f t="shared" si="0"/>
        <v>3</v>
      </c>
      <c r="J13" s="2"/>
      <c r="K13" s="6"/>
      <c r="L13" s="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</row>
    <row r="14" spans="1:259" s="7" customFormat="1" ht="25" customHeight="1" x14ac:dyDescent="0.25">
      <c r="A14" s="6"/>
      <c r="B14" s="16"/>
      <c r="C14" s="18" t="s">
        <v>6</v>
      </c>
      <c r="D14" s="2"/>
      <c r="E14" s="3" t="s">
        <v>31</v>
      </c>
      <c r="F14" s="12"/>
      <c r="G14" s="13">
        <v>45329</v>
      </c>
      <c r="H14" s="13">
        <v>45332</v>
      </c>
      <c r="I14" s="15">
        <f t="shared" si="0"/>
        <v>4</v>
      </c>
      <c r="J14" s="2"/>
      <c r="K14" s="6"/>
      <c r="L14" s="8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</row>
    <row r="15" spans="1:259" s="7" customFormat="1" ht="25" customHeight="1" x14ac:dyDescent="0.25">
      <c r="A15" s="6"/>
      <c r="B15" s="16"/>
      <c r="C15" s="18" t="s">
        <v>7</v>
      </c>
      <c r="D15" s="2"/>
      <c r="E15" s="3" t="s">
        <v>31</v>
      </c>
      <c r="F15" s="12"/>
      <c r="G15" s="13">
        <v>45331</v>
      </c>
      <c r="H15" s="13">
        <v>45334</v>
      </c>
      <c r="I15" s="15">
        <f t="shared" si="0"/>
        <v>4</v>
      </c>
      <c r="J15" s="2"/>
      <c r="K15" s="6"/>
      <c r="L15" s="8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</row>
    <row r="16" spans="1:259" s="7" customFormat="1" ht="25" customHeight="1" x14ac:dyDescent="0.25">
      <c r="A16" s="6"/>
      <c r="B16" s="16"/>
      <c r="C16" s="18" t="s">
        <v>8</v>
      </c>
      <c r="D16" s="2"/>
      <c r="E16" s="3" t="s">
        <v>31</v>
      </c>
      <c r="F16" s="12"/>
      <c r="G16" s="13">
        <v>45333</v>
      </c>
      <c r="H16" s="13">
        <v>45336</v>
      </c>
      <c r="I16" s="15">
        <f t="shared" si="0"/>
        <v>4</v>
      </c>
      <c r="J16" s="2"/>
      <c r="K16" s="6"/>
      <c r="L16" s="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</row>
    <row r="17" spans="1:259" s="7" customFormat="1" ht="25" customHeight="1" x14ac:dyDescent="0.25">
      <c r="A17" s="6"/>
      <c r="B17" s="16"/>
      <c r="C17" s="18" t="s">
        <v>9</v>
      </c>
      <c r="D17" s="2"/>
      <c r="E17" s="3" t="s">
        <v>31</v>
      </c>
      <c r="F17" s="12"/>
      <c r="G17" s="13">
        <v>45332</v>
      </c>
      <c r="H17" s="13">
        <v>45339</v>
      </c>
      <c r="I17" s="15">
        <f t="shared" si="0"/>
        <v>8</v>
      </c>
      <c r="J17" s="2"/>
      <c r="K17" s="6"/>
      <c r="L17" s="8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</row>
    <row r="18" spans="1:259" s="7" customFormat="1" ht="25" customHeight="1" x14ac:dyDescent="0.25">
      <c r="A18" s="6"/>
      <c r="B18" s="16"/>
      <c r="C18" s="18" t="s">
        <v>16</v>
      </c>
      <c r="D18" s="2"/>
      <c r="E18" s="3" t="s">
        <v>31</v>
      </c>
      <c r="F18" s="11"/>
      <c r="G18" s="13">
        <v>45337</v>
      </c>
      <c r="H18" s="13">
        <v>45339</v>
      </c>
      <c r="I18" s="15">
        <f t="shared" si="0"/>
        <v>3</v>
      </c>
      <c r="J18" s="2"/>
      <c r="K18" s="6"/>
      <c r="L18" s="8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</row>
    <row r="19" spans="1:259" s="7" customFormat="1" ht="25" customHeight="1" x14ac:dyDescent="0.25">
      <c r="A19" s="6"/>
      <c r="B19" s="16"/>
      <c r="C19" s="18" t="s">
        <v>17</v>
      </c>
      <c r="D19" s="2"/>
      <c r="E19" s="3" t="s">
        <v>31</v>
      </c>
      <c r="F19" s="11"/>
      <c r="G19" s="13">
        <v>45337</v>
      </c>
      <c r="H19" s="13">
        <v>45337</v>
      </c>
      <c r="I19" s="15">
        <f t="shared" si="0"/>
        <v>1</v>
      </c>
      <c r="J19" s="2"/>
      <c r="K19" s="6"/>
      <c r="L19" s="8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</row>
    <row r="20" spans="1:259" s="7" customFormat="1" ht="25" customHeight="1" x14ac:dyDescent="0.25">
      <c r="A20" s="6"/>
      <c r="B20" s="16"/>
      <c r="C20" s="18" t="s">
        <v>18</v>
      </c>
      <c r="D20" s="2"/>
      <c r="E20" s="3" t="s">
        <v>31</v>
      </c>
      <c r="F20" s="11"/>
      <c r="G20" s="13">
        <v>45337</v>
      </c>
      <c r="H20" s="13">
        <v>45338</v>
      </c>
      <c r="I20" s="15">
        <f t="shared" si="0"/>
        <v>2</v>
      </c>
      <c r="J20" s="2"/>
      <c r="K20" s="6"/>
      <c r="L20" s="8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</row>
    <row r="21" spans="1:259" s="7" customFormat="1" ht="25" customHeight="1" x14ac:dyDescent="0.25">
      <c r="A21" s="6"/>
      <c r="B21" s="16"/>
      <c r="C21" s="18" t="s">
        <v>19</v>
      </c>
      <c r="D21" s="2"/>
      <c r="E21" s="3" t="s">
        <v>31</v>
      </c>
      <c r="F21" s="11"/>
      <c r="G21" s="13">
        <v>45338</v>
      </c>
      <c r="H21" s="13">
        <v>45338</v>
      </c>
      <c r="I21" s="15">
        <f t="shared" si="0"/>
        <v>1</v>
      </c>
      <c r="J21" s="2"/>
      <c r="K21" s="6"/>
      <c r="L21" s="8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</row>
    <row r="22" spans="1:259" s="7" customFormat="1" ht="25" customHeight="1" x14ac:dyDescent="0.25">
      <c r="A22" s="6"/>
      <c r="B22" s="16"/>
      <c r="C22" s="18" t="s">
        <v>20</v>
      </c>
      <c r="D22" s="2"/>
      <c r="E22" s="3" t="s">
        <v>31</v>
      </c>
      <c r="F22" s="11"/>
      <c r="G22" s="13">
        <v>45337</v>
      </c>
      <c r="H22" s="13">
        <v>45339</v>
      </c>
      <c r="I22" s="15">
        <f t="shared" si="0"/>
        <v>3</v>
      </c>
      <c r="J22" s="2"/>
      <c r="K22" s="6"/>
      <c r="L22" s="8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</row>
    <row r="23" spans="1:259" ht="400" customHeight="1" x14ac:dyDescent="0.25">
      <c r="A23" s="1"/>
      <c r="B23" s="1"/>
      <c r="C23" s="1"/>
      <c r="D23" s="8"/>
      <c r="E23" s="8"/>
      <c r="F23" s="8"/>
      <c r="G23" s="8"/>
      <c r="H23" s="8"/>
      <c r="I23" s="8"/>
      <c r="J23" s="8"/>
      <c r="K23" s="1"/>
      <c r="L23" s="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8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27" customFormat="1" ht="50" customHeight="1" x14ac:dyDescent="0.25">
      <c r="B25" s="30" t="s">
        <v>10</v>
      </c>
      <c r="C25" s="30"/>
      <c r="D25" s="30"/>
      <c r="E25" s="30"/>
      <c r="F25" s="30"/>
      <c r="G25" s="30"/>
      <c r="H25" s="30"/>
      <c r="I25" s="30"/>
      <c r="J25" s="30"/>
      <c r="L25" s="8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8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8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8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8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8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8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8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8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8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8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8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8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8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8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8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8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8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8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8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8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8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8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8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8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8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8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8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8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8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8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8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8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8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8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8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8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8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8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8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8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8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8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8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8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8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8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8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8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8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8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8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8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8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8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8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8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8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8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8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8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8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8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8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8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8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8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8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8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8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8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8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8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8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8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8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8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8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8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8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8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8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8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8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8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8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8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8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8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8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8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8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8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8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8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8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8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8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8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8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8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8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8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8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8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8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8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8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8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8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8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8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8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8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8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8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8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8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8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8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8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8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8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8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8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8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L1069" s="8"/>
    </row>
    <row r="1070" spans="1:283" x14ac:dyDescent="0.25">
      <c r="L1070" s="8"/>
    </row>
    <row r="1071" spans="1:283" x14ac:dyDescent="0.25">
      <c r="L1071" s="8"/>
    </row>
    <row r="1072" spans="1:283" x14ac:dyDescent="0.25">
      <c r="L1072" s="8"/>
    </row>
  </sheetData>
  <mergeCells count="1">
    <mergeCell ref="B25:J25"/>
  </mergeCells>
  <conditionalFormatting sqref="L4:L9 E4:E22">
    <cfRule type="containsText" dxfId="9" priority="1" operator="containsText" text="Scaduto">
      <formula>NOT(ISERROR(SEARCH("Scaduto",E4)))</formula>
    </cfRule>
    <cfRule type="containsText" dxfId="8" priority="2" operator="containsText" text="In attesa">
      <formula>NOT(ISERROR(SEARCH("In attesa",E4)))</formula>
    </cfRule>
    <cfRule type="containsText" dxfId="7" priority="3" operator="containsText" text="Completo">
      <formula>NOT(ISERROR(SEARCH("Completo",E4)))</formula>
    </cfRule>
    <cfRule type="containsText" dxfId="6" priority="4" operator="containsText" text="In Corso">
      <formula>NOT(ISERROR(SEARCH("In Corso",E4)))</formula>
    </cfRule>
    <cfRule type="containsText" dxfId="5" priority="5" operator="containsText" text="Non iniziato">
      <formula>NOT(ISERROR(SEARCH("Non iniziato",E4)))</formula>
    </cfRule>
  </conditionalFormatting>
  <dataValidations count="1">
    <dataValidation type="list" allowBlank="1" showInputMessage="1" showErrorMessage="1" sqref="E4:E22" xr:uid="{00000000-0002-0000-0000-000000000000}">
      <formula1>$L$4:$L$9</formula1>
    </dataValidation>
  </dataValidations>
  <hyperlinks>
    <hyperlink ref="B25:J25" r:id="rId1" display="CLICCA QUI PER CREARE IN SMARTSHEET" xr:uid="{CF32C6A7-59D0-41FF-8111-A753658A9646}"/>
  </hyperlinks>
  <pageMargins left="0.3" right="0.3" top="0.3" bottom="0.3" header="0" footer="0"/>
  <pageSetup scale="68" fitToHeight="0" orientation="landscape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Line="0" autoPict="0">
                <anchor moveWithCells="1">
                  <from>
                    <xdr:col>1</xdr:col>
                    <xdr:colOff>241300</xdr:colOff>
                    <xdr:row>2</xdr:row>
                    <xdr:rowOff>431800</xdr:rowOff>
                  </from>
                  <to>
                    <xdr:col>1</xdr:col>
                    <xdr:colOff>571500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Line="0" autoPict="0">
                <anchor moveWithCells="1">
                  <from>
                    <xdr:col>1</xdr:col>
                    <xdr:colOff>241300</xdr:colOff>
                    <xdr:row>4</xdr:row>
                    <xdr:rowOff>0</xdr:rowOff>
                  </from>
                  <to>
                    <xdr:col>1</xdr:col>
                    <xdr:colOff>571500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Line="0" autoPict="0">
                <anchor moveWithCells="1">
                  <from>
                    <xdr:col>1</xdr:col>
                    <xdr:colOff>241300</xdr:colOff>
                    <xdr:row>5</xdr:row>
                    <xdr:rowOff>0</xdr:rowOff>
                  </from>
                  <to>
                    <xdr:col>1</xdr:col>
                    <xdr:colOff>571500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Line="0" autoPict="0">
                <anchor moveWithCells="1">
                  <from>
                    <xdr:col>1</xdr:col>
                    <xdr:colOff>241300</xdr:colOff>
                    <xdr:row>6</xdr:row>
                    <xdr:rowOff>0</xdr:rowOff>
                  </from>
                  <to>
                    <xdr:col>1</xdr:col>
                    <xdr:colOff>571500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Line="0" autoPict="0">
                <anchor moveWithCells="1">
                  <from>
                    <xdr:col>1</xdr:col>
                    <xdr:colOff>241300</xdr:colOff>
                    <xdr:row>7</xdr:row>
                    <xdr:rowOff>0</xdr:rowOff>
                  </from>
                  <to>
                    <xdr:col>1</xdr:col>
                    <xdr:colOff>571500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Line="0" autoPict="0">
                <anchor moveWithCells="1">
                  <from>
                    <xdr:col>1</xdr:col>
                    <xdr:colOff>241300</xdr:colOff>
                    <xdr:row>8</xdr:row>
                    <xdr:rowOff>0</xdr:rowOff>
                  </from>
                  <to>
                    <xdr:col>1</xdr:col>
                    <xdr:colOff>571500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Line="0" autoPict="0">
                <anchor moveWithCells="1">
                  <from>
                    <xdr:col>1</xdr:col>
                    <xdr:colOff>241300</xdr:colOff>
                    <xdr:row>9</xdr:row>
                    <xdr:rowOff>0</xdr:rowOff>
                  </from>
                  <to>
                    <xdr:col>1</xdr:col>
                    <xdr:colOff>571500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Line="0" autoPict="0">
                <anchor moveWithCells="1">
                  <from>
                    <xdr:col>1</xdr:col>
                    <xdr:colOff>241300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Line="0" autoPict="0">
                <anchor moveWithCells="1">
                  <from>
                    <xdr:col>1</xdr:col>
                    <xdr:colOff>241300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Line="0" autoPict="0">
                <anchor moveWithCells="1">
                  <from>
                    <xdr:col>1</xdr:col>
                    <xdr:colOff>241300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Line="0" autoPict="0">
                <anchor moveWithCells="1">
                  <from>
                    <xdr:col>1</xdr:col>
                    <xdr:colOff>241300</xdr:colOff>
                    <xdr:row>13</xdr:row>
                    <xdr:rowOff>0</xdr:rowOff>
                  </from>
                  <to>
                    <xdr:col>1</xdr:col>
                    <xdr:colOff>571500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Line="0" autoPict="0">
                <anchor moveWithCells="1">
                  <from>
                    <xdr:col>1</xdr:col>
                    <xdr:colOff>241300</xdr:colOff>
                    <xdr:row>14</xdr:row>
                    <xdr:rowOff>0</xdr:rowOff>
                  </from>
                  <to>
                    <xdr:col>1</xdr:col>
                    <xdr:colOff>571500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Line="0" autoPict="0">
                <anchor moveWithCells="1">
                  <from>
                    <xdr:col>1</xdr:col>
                    <xdr:colOff>241300</xdr:colOff>
                    <xdr:row>15</xdr:row>
                    <xdr:rowOff>0</xdr:rowOff>
                  </from>
                  <to>
                    <xdr:col>1</xdr:col>
                    <xdr:colOff>571500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Line="0" autoPict="0">
                <anchor moveWithCells="1">
                  <from>
                    <xdr:col>1</xdr:col>
                    <xdr:colOff>241300</xdr:colOff>
                    <xdr:row>16</xdr:row>
                    <xdr:rowOff>0</xdr:rowOff>
                  </from>
                  <to>
                    <xdr:col>1</xdr:col>
                    <xdr:colOff>571500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Line="0" autoPict="0">
                <anchor moveWithCells="1">
                  <from>
                    <xdr:col>1</xdr:col>
                    <xdr:colOff>241300</xdr:colOff>
                    <xdr:row>17</xdr:row>
                    <xdr:rowOff>0</xdr:rowOff>
                  </from>
                  <to>
                    <xdr:col>1</xdr:col>
                    <xdr:colOff>571500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Line="0" autoPict="0">
                <anchor moveWithCells="1">
                  <from>
                    <xdr:col>1</xdr:col>
                    <xdr:colOff>241300</xdr:colOff>
                    <xdr:row>18</xdr:row>
                    <xdr:rowOff>0</xdr:rowOff>
                  </from>
                  <to>
                    <xdr:col>1</xdr:col>
                    <xdr:colOff>571500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Line="0" autoPict="0">
                <anchor moveWithCells="1">
                  <from>
                    <xdr:col>1</xdr:col>
                    <xdr:colOff>241300</xdr:colOff>
                    <xdr:row>19</xdr:row>
                    <xdr:rowOff>0</xdr:rowOff>
                  </from>
                  <to>
                    <xdr:col>1</xdr:col>
                    <xdr:colOff>571500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Line="0" autoPict="0">
                <anchor moveWithCells="1">
                  <from>
                    <xdr:col>1</xdr:col>
                    <xdr:colOff>241300</xdr:colOff>
                    <xdr:row>20</xdr:row>
                    <xdr:rowOff>0</xdr:rowOff>
                  </from>
                  <to>
                    <xdr:col>1</xdr:col>
                    <xdr:colOff>571500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Line="0" autoPict="0">
                <anchor moveWithCells="1">
                  <from>
                    <xdr:col>1</xdr:col>
                    <xdr:colOff>241300</xdr:colOff>
                    <xdr:row>21</xdr:row>
                    <xdr:rowOff>0</xdr:rowOff>
                  </from>
                  <to>
                    <xdr:col>1</xdr:col>
                    <xdr:colOff>571500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972DE-B00B-1A4A-B44A-B969EC943C8F}">
  <sheetPr>
    <tabColor theme="3" tint="0.59999389629810485"/>
    <pageSetUpPr fitToPage="1"/>
  </sheetPr>
  <dimension ref="A1:JW1070"/>
  <sheetViews>
    <sheetView showGridLines="0" workbookViewId="0">
      <pane ySplit="2" topLeftCell="A3" activePane="bottomLeft" state="frozen"/>
      <selection pane="bottomLeft" activeCell="C3" sqref="C3"/>
    </sheetView>
  </sheetViews>
  <sheetFormatPr defaultColWidth="11" defaultRowHeight="12.5" x14ac:dyDescent="0.25"/>
  <cols>
    <col min="1" max="1" width="3.33203125" style="5" customWidth="1"/>
    <col min="2" max="2" width="9.83203125" style="5" customWidth="1"/>
    <col min="3" max="4" width="30.83203125" style="5" customWidth="1"/>
    <col min="5" max="5" width="12.83203125" style="5" customWidth="1"/>
    <col min="6" max="6" width="20.83203125" style="5" customWidth="1"/>
    <col min="7" max="8" width="9.83203125" style="5" customWidth="1"/>
    <col min="9" max="9" width="10.6640625" style="5" customWidth="1"/>
    <col min="10" max="10" width="45.83203125" style="5" customWidth="1"/>
    <col min="11" max="11" width="3.33203125" style="5" customWidth="1"/>
    <col min="12" max="12" width="12.83203125" style="5" customWidth="1"/>
    <col min="13" max="18" width="11" style="5"/>
    <col min="19" max="19" width="9" style="5" customWidth="1"/>
    <col min="20" max="16384" width="11" style="5"/>
  </cols>
  <sheetData>
    <row r="1" spans="1:259" ht="45" customHeight="1" x14ac:dyDescent="0.25">
      <c r="A1" s="8"/>
      <c r="B1" s="26" t="s">
        <v>24</v>
      </c>
      <c r="C1" s="21"/>
      <c r="D1" s="21"/>
      <c r="E1" s="21"/>
      <c r="F1" s="21"/>
      <c r="G1" s="21"/>
      <c r="H1" s="21"/>
      <c r="I1" s="21"/>
      <c r="J1" s="21"/>
      <c r="K1" s="22"/>
      <c r="L1" s="9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</row>
    <row r="2" spans="1:259" s="10" customFormat="1" ht="35" customHeight="1" x14ac:dyDescent="0.35">
      <c r="A2" s="9"/>
      <c r="B2" s="23" t="s">
        <v>25</v>
      </c>
      <c r="C2" s="23" t="s">
        <v>26</v>
      </c>
      <c r="D2" s="23" t="s">
        <v>27</v>
      </c>
      <c r="E2" s="23" t="s">
        <v>28</v>
      </c>
      <c r="F2" s="23" t="s">
        <v>29</v>
      </c>
      <c r="G2" s="24" t="s">
        <v>36</v>
      </c>
      <c r="H2" s="24" t="s">
        <v>37</v>
      </c>
      <c r="I2" s="17" t="s">
        <v>35</v>
      </c>
      <c r="J2" s="23" t="s">
        <v>30</v>
      </c>
      <c r="K2" s="25"/>
      <c r="L2" s="23" t="s">
        <v>33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</row>
    <row r="3" spans="1:259" s="7" customFormat="1" ht="25" customHeight="1" x14ac:dyDescent="0.35">
      <c r="A3" s="6"/>
      <c r="B3" s="16"/>
      <c r="C3" s="3"/>
      <c r="D3" s="2"/>
      <c r="E3" s="18"/>
      <c r="F3" s="2"/>
      <c r="G3" s="13"/>
      <c r="H3" s="13"/>
      <c r="I3" s="15" t="str">
        <f>IF(G3=0,"",H3-G3+1)</f>
        <v/>
      </c>
      <c r="J3" s="2"/>
      <c r="K3" s="6"/>
      <c r="L3" s="18" t="s">
        <v>31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</row>
    <row r="4" spans="1:259" s="7" customFormat="1" ht="25" customHeight="1" x14ac:dyDescent="0.35">
      <c r="A4" s="6"/>
      <c r="B4" s="16"/>
      <c r="C4" s="19"/>
      <c r="D4" s="3"/>
      <c r="E4" s="3"/>
      <c r="F4" s="4"/>
      <c r="G4" s="14"/>
      <c r="H4" s="14"/>
      <c r="I4" s="15" t="str">
        <f t="shared" ref="I4:I21" si="0">IF(G4=0,"",H4-G4+1)</f>
        <v/>
      </c>
      <c r="J4" s="2"/>
      <c r="K4" s="6"/>
      <c r="L4" s="3" t="s">
        <v>32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</row>
    <row r="5" spans="1:259" s="7" customFormat="1" ht="25" customHeight="1" x14ac:dyDescent="0.35">
      <c r="A5" s="6"/>
      <c r="B5" s="16"/>
      <c r="C5" s="3"/>
      <c r="D5" s="3"/>
      <c r="E5" s="3"/>
      <c r="F5" s="4"/>
      <c r="G5" s="14"/>
      <c r="H5" s="14"/>
      <c r="I5" s="15" t="str">
        <f t="shared" si="0"/>
        <v/>
      </c>
      <c r="J5" s="2"/>
      <c r="K5" s="6"/>
      <c r="L5" s="3" t="s">
        <v>21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</row>
    <row r="6" spans="1:259" s="7" customFormat="1" ht="25" customHeight="1" x14ac:dyDescent="0.35">
      <c r="A6" s="6"/>
      <c r="B6" s="16"/>
      <c r="C6" s="19"/>
      <c r="D6" s="19"/>
      <c r="E6" s="19"/>
      <c r="F6" s="11"/>
      <c r="G6" s="14"/>
      <c r="H6" s="14"/>
      <c r="I6" s="15" t="str">
        <f t="shared" si="0"/>
        <v/>
      </c>
      <c r="J6" s="2"/>
      <c r="K6" s="6"/>
      <c r="L6" s="19" t="s">
        <v>23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</row>
    <row r="7" spans="1:259" s="7" customFormat="1" ht="25" customHeight="1" x14ac:dyDescent="0.35">
      <c r="A7" s="6"/>
      <c r="B7" s="16"/>
      <c r="C7" s="3"/>
      <c r="D7" s="3"/>
      <c r="E7" s="3"/>
      <c r="F7" s="4"/>
      <c r="G7" s="14"/>
      <c r="H7" s="14"/>
      <c r="I7" s="15" t="str">
        <f t="shared" si="0"/>
        <v/>
      </c>
      <c r="J7" s="2"/>
      <c r="K7" s="6"/>
      <c r="L7" s="29" t="s">
        <v>34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</row>
    <row r="8" spans="1:259" s="7" customFormat="1" ht="25" customHeight="1" x14ac:dyDescent="0.35">
      <c r="A8" s="6"/>
      <c r="B8" s="16"/>
      <c r="C8" s="3"/>
      <c r="D8" s="3"/>
      <c r="E8" s="3"/>
      <c r="F8" s="4"/>
      <c r="G8" s="14"/>
      <c r="H8" s="14"/>
      <c r="I8" s="15" t="str">
        <f t="shared" si="0"/>
        <v/>
      </c>
      <c r="J8" s="2"/>
      <c r="K8" s="6"/>
      <c r="L8" s="11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</row>
    <row r="9" spans="1:259" s="7" customFormat="1" ht="25" customHeight="1" x14ac:dyDescent="0.25">
      <c r="A9" s="6"/>
      <c r="B9" s="16"/>
      <c r="C9" s="18"/>
      <c r="D9" s="2"/>
      <c r="E9" s="3"/>
      <c r="F9" s="12"/>
      <c r="G9" s="13"/>
      <c r="H9" s="13"/>
      <c r="I9" s="15" t="str">
        <f t="shared" si="0"/>
        <v/>
      </c>
      <c r="J9" s="2"/>
      <c r="K9" s="6"/>
      <c r="L9" s="8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</row>
    <row r="10" spans="1:259" s="7" customFormat="1" ht="25" customHeight="1" x14ac:dyDescent="0.25">
      <c r="A10" s="6"/>
      <c r="B10" s="16"/>
      <c r="C10" s="18"/>
      <c r="D10" s="2"/>
      <c r="E10" s="3"/>
      <c r="F10" s="12"/>
      <c r="G10" s="13"/>
      <c r="H10" s="13"/>
      <c r="I10" s="15" t="str">
        <f t="shared" si="0"/>
        <v/>
      </c>
      <c r="J10" s="2"/>
      <c r="K10" s="6"/>
      <c r="L10" s="8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</row>
    <row r="11" spans="1:259" s="7" customFormat="1" ht="25" customHeight="1" x14ac:dyDescent="0.25">
      <c r="A11" s="6"/>
      <c r="B11" s="16"/>
      <c r="C11" s="18"/>
      <c r="D11" s="2"/>
      <c r="E11" s="3"/>
      <c r="F11" s="12"/>
      <c r="G11" s="13"/>
      <c r="H11" s="13"/>
      <c r="I11" s="15" t="str">
        <f t="shared" si="0"/>
        <v/>
      </c>
      <c r="J11" s="2"/>
      <c r="K11" s="6"/>
      <c r="L11" s="8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</row>
    <row r="12" spans="1:259" s="7" customFormat="1" ht="25" customHeight="1" x14ac:dyDescent="0.25">
      <c r="A12" s="6"/>
      <c r="B12" s="16"/>
      <c r="C12" s="18"/>
      <c r="D12" s="2"/>
      <c r="E12" s="3"/>
      <c r="F12" s="12"/>
      <c r="G12" s="13"/>
      <c r="H12" s="13"/>
      <c r="I12" s="15" t="str">
        <f t="shared" si="0"/>
        <v/>
      </c>
      <c r="J12" s="2"/>
      <c r="K12" s="6"/>
      <c r="L12" s="8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</row>
    <row r="13" spans="1:259" s="7" customFormat="1" ht="25" customHeight="1" x14ac:dyDescent="0.25">
      <c r="A13" s="6"/>
      <c r="B13" s="16"/>
      <c r="C13" s="18"/>
      <c r="D13" s="2"/>
      <c r="E13" s="3"/>
      <c r="F13" s="12"/>
      <c r="G13" s="13"/>
      <c r="H13" s="13"/>
      <c r="I13" s="15" t="str">
        <f t="shared" si="0"/>
        <v/>
      </c>
      <c r="J13" s="2"/>
      <c r="K13" s="6"/>
      <c r="L13" s="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</row>
    <row r="14" spans="1:259" s="7" customFormat="1" ht="25" customHeight="1" x14ac:dyDescent="0.25">
      <c r="A14" s="6"/>
      <c r="B14" s="16"/>
      <c r="C14" s="18"/>
      <c r="D14" s="2"/>
      <c r="E14" s="3"/>
      <c r="F14" s="12"/>
      <c r="G14" s="13"/>
      <c r="H14" s="13"/>
      <c r="I14" s="15" t="str">
        <f t="shared" si="0"/>
        <v/>
      </c>
      <c r="J14" s="2"/>
      <c r="K14" s="6"/>
      <c r="L14" s="8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</row>
    <row r="15" spans="1:259" s="7" customFormat="1" ht="25" customHeight="1" x14ac:dyDescent="0.25">
      <c r="A15" s="6"/>
      <c r="B15" s="16"/>
      <c r="C15" s="18"/>
      <c r="D15" s="2"/>
      <c r="E15" s="3"/>
      <c r="F15" s="12"/>
      <c r="G15" s="13"/>
      <c r="H15" s="13"/>
      <c r="I15" s="15" t="str">
        <f t="shared" si="0"/>
        <v/>
      </c>
      <c r="J15" s="2"/>
      <c r="K15" s="6"/>
      <c r="L15" s="8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</row>
    <row r="16" spans="1:259" s="7" customFormat="1" ht="25" customHeight="1" x14ac:dyDescent="0.25">
      <c r="A16" s="6"/>
      <c r="B16" s="16"/>
      <c r="C16" s="18"/>
      <c r="D16" s="2"/>
      <c r="E16" s="3"/>
      <c r="F16" s="12"/>
      <c r="G16" s="13"/>
      <c r="H16" s="13"/>
      <c r="I16" s="15" t="str">
        <f t="shared" si="0"/>
        <v/>
      </c>
      <c r="J16" s="2"/>
      <c r="K16" s="6"/>
      <c r="L16" s="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</row>
    <row r="17" spans="1:259" s="7" customFormat="1" ht="25" customHeight="1" x14ac:dyDescent="0.25">
      <c r="A17" s="6"/>
      <c r="B17" s="16"/>
      <c r="C17" s="18"/>
      <c r="D17" s="2"/>
      <c r="E17" s="3"/>
      <c r="F17" s="11"/>
      <c r="G17" s="13"/>
      <c r="H17" s="13"/>
      <c r="I17" s="15" t="str">
        <f t="shared" si="0"/>
        <v/>
      </c>
      <c r="J17" s="2"/>
      <c r="K17" s="6"/>
      <c r="L17" s="8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</row>
    <row r="18" spans="1:259" s="7" customFormat="1" ht="25" customHeight="1" x14ac:dyDescent="0.25">
      <c r="A18" s="6"/>
      <c r="B18" s="16"/>
      <c r="C18" s="18"/>
      <c r="D18" s="2"/>
      <c r="E18" s="3"/>
      <c r="F18" s="11"/>
      <c r="G18" s="13"/>
      <c r="H18" s="13"/>
      <c r="I18" s="15" t="str">
        <f t="shared" si="0"/>
        <v/>
      </c>
      <c r="J18" s="2"/>
      <c r="K18" s="6"/>
      <c r="L18" s="8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</row>
    <row r="19" spans="1:259" s="7" customFormat="1" ht="25" customHeight="1" x14ac:dyDescent="0.25">
      <c r="A19" s="6"/>
      <c r="B19" s="16"/>
      <c r="C19" s="18"/>
      <c r="D19" s="2"/>
      <c r="E19" s="3"/>
      <c r="F19" s="11"/>
      <c r="G19" s="13"/>
      <c r="H19" s="13"/>
      <c r="I19" s="15" t="str">
        <f t="shared" si="0"/>
        <v/>
      </c>
      <c r="J19" s="2"/>
      <c r="K19" s="6"/>
      <c r="L19" s="8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</row>
    <row r="20" spans="1:259" s="7" customFormat="1" ht="25" customHeight="1" x14ac:dyDescent="0.25">
      <c r="A20" s="6"/>
      <c r="B20" s="16"/>
      <c r="C20" s="18"/>
      <c r="D20" s="2"/>
      <c r="E20" s="3"/>
      <c r="F20" s="11"/>
      <c r="G20" s="13"/>
      <c r="H20" s="13"/>
      <c r="I20" s="15" t="str">
        <f t="shared" si="0"/>
        <v/>
      </c>
      <c r="J20" s="2"/>
      <c r="K20" s="6"/>
      <c r="L20" s="8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</row>
    <row r="21" spans="1:259" s="7" customFormat="1" ht="25" customHeight="1" x14ac:dyDescent="0.25">
      <c r="A21" s="6"/>
      <c r="B21" s="16"/>
      <c r="C21" s="18"/>
      <c r="D21" s="2"/>
      <c r="E21" s="3"/>
      <c r="F21" s="11"/>
      <c r="G21" s="13"/>
      <c r="H21" s="13"/>
      <c r="I21" s="15" t="str">
        <f t="shared" si="0"/>
        <v/>
      </c>
      <c r="J21" s="2"/>
      <c r="K21" s="6"/>
      <c r="L21" s="8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</row>
    <row r="22" spans="1:259" ht="400" customHeight="1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</row>
    <row r="23" spans="1:259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</row>
    <row r="24" spans="1:259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</row>
    <row r="25" spans="1:259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</row>
    <row r="26" spans="1:25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</row>
    <row r="27" spans="1:25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</row>
    <row r="28" spans="1:25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</row>
    <row r="29" spans="1:25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</row>
    <row r="30" spans="1:25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</row>
    <row r="31" spans="1:25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</row>
    <row r="32" spans="1:25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</row>
    <row r="33" spans="1:25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</row>
    <row r="34" spans="1:25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</row>
    <row r="35" spans="1:25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</row>
    <row r="36" spans="1:25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</row>
    <row r="37" spans="1:25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</row>
    <row r="38" spans="1:25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</row>
    <row r="39" spans="1:25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</row>
    <row r="40" spans="1:25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</row>
    <row r="41" spans="1:25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</row>
    <row r="42" spans="1:25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</row>
    <row r="43" spans="1:25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</row>
    <row r="44" spans="1:25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</row>
    <row r="45" spans="1:25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</row>
    <row r="46" spans="1:25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</row>
    <row r="47" spans="1:25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</row>
    <row r="48" spans="1:25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</row>
    <row r="49" spans="1:25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</row>
    <row r="50" spans="1:25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</row>
    <row r="51" spans="1:25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</row>
    <row r="52" spans="1:25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</row>
    <row r="53" spans="1:25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</row>
    <row r="54" spans="1:25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</row>
    <row r="55" spans="1:259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</row>
    <row r="56" spans="1:259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</row>
    <row r="57" spans="1:259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</row>
    <row r="58" spans="1:259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</row>
    <row r="59" spans="1:259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</row>
    <row r="60" spans="1:259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</row>
    <row r="61" spans="1:259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</row>
    <row r="62" spans="1:259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</row>
    <row r="63" spans="1:259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</row>
    <row r="64" spans="1:259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</row>
    <row r="65" spans="1:259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</row>
    <row r="66" spans="1:259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</row>
    <row r="67" spans="1:259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</row>
    <row r="68" spans="1:259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</row>
    <row r="69" spans="1:259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</row>
    <row r="70" spans="1:259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</row>
    <row r="71" spans="1:259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</row>
    <row r="72" spans="1:259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</row>
    <row r="73" spans="1:259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</row>
    <row r="74" spans="1:259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</row>
    <row r="75" spans="1:259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</row>
    <row r="76" spans="1:259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</row>
    <row r="77" spans="1:259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</row>
    <row r="78" spans="1:259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</row>
    <row r="79" spans="1:259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</row>
    <row r="80" spans="1:259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</row>
    <row r="81" spans="1:259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</row>
    <row r="82" spans="1:259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</row>
    <row r="83" spans="1:259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</row>
    <row r="84" spans="1:259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</row>
    <row r="85" spans="1:259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</row>
    <row r="86" spans="1:259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</row>
    <row r="87" spans="1:259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</row>
    <row r="88" spans="1:259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</row>
    <row r="89" spans="1:259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</row>
    <row r="90" spans="1:259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</row>
    <row r="91" spans="1:259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</row>
    <row r="92" spans="1:259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</row>
    <row r="93" spans="1:259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</row>
    <row r="94" spans="1:259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</row>
    <row r="95" spans="1:259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</row>
    <row r="96" spans="1:259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</row>
    <row r="97" spans="1:259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</row>
    <row r="98" spans="1:259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</row>
    <row r="99" spans="1:259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</row>
    <row r="100" spans="1:259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</row>
    <row r="101" spans="1:259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</row>
    <row r="102" spans="1:259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</row>
    <row r="103" spans="1:259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</row>
    <row r="104" spans="1:259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</row>
    <row r="105" spans="1:259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</row>
    <row r="106" spans="1:259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</row>
    <row r="107" spans="1:259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</row>
    <row r="108" spans="1:259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</row>
    <row r="109" spans="1:259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</row>
    <row r="110" spans="1:259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</row>
    <row r="111" spans="1:259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</row>
    <row r="112" spans="1:259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</row>
    <row r="113" spans="1:259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</row>
    <row r="114" spans="1:259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</row>
    <row r="115" spans="1:259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</row>
    <row r="116" spans="1:259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</row>
    <row r="117" spans="1:259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</row>
    <row r="118" spans="1:259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</row>
    <row r="119" spans="1:259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</row>
    <row r="120" spans="1:259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</row>
    <row r="121" spans="1:259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</row>
    <row r="122" spans="1:259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</row>
    <row r="123" spans="1:259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</row>
    <row r="124" spans="1:259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</row>
    <row r="125" spans="1:259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</row>
    <row r="126" spans="1:259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</row>
    <row r="127" spans="1:259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</row>
    <row r="128" spans="1:259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</row>
    <row r="129" spans="1:259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</row>
    <row r="130" spans="1:259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</row>
    <row r="131" spans="1:259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</row>
    <row r="132" spans="1:259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</row>
    <row r="133" spans="1:259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</row>
    <row r="134" spans="1:259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</row>
    <row r="135" spans="1:259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</row>
    <row r="136" spans="1:259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</row>
    <row r="137" spans="1:259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</row>
    <row r="138" spans="1:259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</row>
    <row r="139" spans="1:259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</row>
    <row r="140" spans="1:259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</row>
    <row r="141" spans="1:259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</row>
    <row r="142" spans="1:259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</row>
    <row r="143" spans="1:259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</row>
    <row r="144" spans="1:259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</row>
    <row r="145" spans="1:259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</row>
    <row r="146" spans="1:259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</row>
    <row r="147" spans="1:259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</row>
    <row r="148" spans="1:259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</row>
    <row r="149" spans="1:259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</row>
    <row r="150" spans="1:259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</row>
    <row r="151" spans="1:259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</row>
    <row r="152" spans="1:259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</row>
    <row r="153" spans="1:259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</row>
    <row r="154" spans="1:259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</row>
    <row r="155" spans="1:259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</row>
    <row r="156" spans="1:259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</row>
    <row r="157" spans="1:259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</row>
    <row r="158" spans="1:259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</row>
    <row r="159" spans="1:259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</row>
    <row r="160" spans="1:259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</row>
    <row r="161" spans="1:259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</row>
    <row r="162" spans="1:259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</row>
    <row r="163" spans="1:259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</row>
    <row r="164" spans="1:259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</row>
    <row r="165" spans="1:259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</row>
    <row r="166" spans="1:259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</row>
    <row r="167" spans="1:259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</row>
    <row r="168" spans="1:259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</row>
    <row r="169" spans="1:259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</row>
    <row r="170" spans="1:259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</row>
    <row r="171" spans="1:259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</row>
    <row r="172" spans="1:259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</row>
    <row r="173" spans="1:259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</row>
    <row r="174" spans="1:259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</row>
    <row r="175" spans="1:259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</row>
    <row r="176" spans="1:259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</row>
    <row r="177" spans="1:259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</row>
    <row r="178" spans="1:259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</row>
    <row r="179" spans="1:259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</row>
    <row r="180" spans="1:259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</row>
    <row r="181" spans="1:259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</row>
    <row r="182" spans="1:259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</row>
    <row r="183" spans="1:259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</row>
    <row r="184" spans="1:259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</row>
    <row r="185" spans="1:259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</row>
    <row r="186" spans="1:259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</row>
    <row r="187" spans="1:259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</row>
    <row r="188" spans="1:259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</row>
    <row r="189" spans="1:259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</row>
    <row r="190" spans="1:259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</row>
    <row r="191" spans="1:259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</row>
    <row r="192" spans="1:259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</row>
    <row r="193" spans="1:259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</row>
    <row r="194" spans="1:259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</row>
    <row r="195" spans="1:259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</row>
    <row r="196" spans="1:259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</row>
    <row r="197" spans="1:259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</row>
    <row r="198" spans="1:259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</row>
    <row r="199" spans="1:259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</row>
    <row r="200" spans="1:259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</row>
    <row r="201" spans="1:259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</row>
    <row r="202" spans="1:259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</row>
    <row r="203" spans="1:259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</row>
    <row r="204" spans="1:259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</row>
    <row r="205" spans="1:259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</row>
    <row r="206" spans="1:259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</row>
    <row r="207" spans="1:259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</row>
    <row r="208" spans="1:259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</row>
    <row r="209" spans="1:259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</row>
    <row r="210" spans="1:259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</row>
    <row r="211" spans="1:259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</row>
    <row r="212" spans="1:259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</row>
    <row r="213" spans="1:259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</row>
    <row r="214" spans="1:259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</row>
    <row r="215" spans="1:259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</row>
    <row r="216" spans="1:259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</row>
    <row r="217" spans="1:259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</row>
    <row r="218" spans="1:259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</row>
    <row r="219" spans="1:259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</row>
    <row r="220" spans="1:259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</row>
    <row r="221" spans="1:259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</row>
    <row r="222" spans="1:259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</row>
    <row r="223" spans="1:259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</row>
    <row r="224" spans="1:259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</row>
    <row r="225" spans="1:259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</row>
    <row r="226" spans="1:259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</row>
    <row r="227" spans="1:259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</row>
    <row r="228" spans="1:259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</row>
    <row r="229" spans="1:259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</row>
    <row r="230" spans="1:259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</row>
    <row r="231" spans="1:259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</row>
    <row r="232" spans="1:259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</row>
    <row r="233" spans="1:259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</row>
    <row r="234" spans="1:259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</row>
    <row r="235" spans="1:259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</row>
    <row r="236" spans="1:259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</row>
    <row r="237" spans="1:259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</row>
    <row r="238" spans="1:259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</row>
    <row r="239" spans="1:259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</row>
    <row r="240" spans="1:259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</row>
    <row r="241" spans="1:259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</row>
    <row r="242" spans="1:259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</row>
    <row r="243" spans="1:259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</row>
    <row r="244" spans="1:259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</row>
    <row r="245" spans="1:259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</row>
    <row r="246" spans="1:259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</row>
    <row r="247" spans="1:259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</row>
    <row r="248" spans="1:259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</row>
    <row r="249" spans="1:259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</row>
    <row r="250" spans="1:259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</row>
    <row r="251" spans="1:259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</row>
    <row r="252" spans="1:259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</row>
    <row r="253" spans="1:259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</row>
    <row r="254" spans="1:259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</row>
    <row r="255" spans="1:259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</row>
    <row r="256" spans="1:259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</row>
    <row r="257" spans="1:259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</row>
    <row r="258" spans="1:259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</row>
    <row r="259" spans="1:259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</row>
    <row r="260" spans="1:259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</row>
    <row r="261" spans="1:259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</row>
    <row r="262" spans="1:259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</row>
    <row r="263" spans="1:259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</row>
    <row r="264" spans="1:259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</row>
    <row r="265" spans="1:259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</row>
    <row r="266" spans="1:259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</row>
    <row r="267" spans="1:259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</row>
    <row r="268" spans="1:259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</row>
    <row r="269" spans="1:259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</row>
    <row r="270" spans="1:259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</row>
    <row r="271" spans="1:259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</row>
    <row r="272" spans="1:259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</row>
    <row r="273" spans="1:259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</row>
    <row r="274" spans="1:259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</row>
    <row r="275" spans="1:259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</row>
    <row r="276" spans="1:259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</row>
    <row r="277" spans="1:259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</row>
    <row r="278" spans="1:259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</row>
    <row r="279" spans="1:259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</row>
    <row r="280" spans="1:259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</row>
    <row r="281" spans="1:259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</row>
    <row r="282" spans="1:259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</row>
    <row r="283" spans="1:259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</row>
    <row r="284" spans="1:259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</row>
    <row r="285" spans="1:259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</row>
    <row r="286" spans="1:259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</row>
    <row r="287" spans="1:259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</row>
    <row r="288" spans="1:259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</row>
    <row r="289" spans="1:259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</row>
    <row r="290" spans="1:259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</row>
    <row r="291" spans="1:259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</row>
    <row r="292" spans="1:259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</row>
    <row r="293" spans="1:259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</row>
    <row r="294" spans="1:259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</row>
    <row r="295" spans="1:259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</row>
    <row r="296" spans="1:259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</row>
    <row r="297" spans="1:259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</row>
    <row r="298" spans="1:259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</row>
    <row r="299" spans="1:259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</row>
    <row r="300" spans="1:259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</row>
    <row r="301" spans="1:259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</row>
    <row r="302" spans="1:259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</row>
    <row r="303" spans="1:259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</row>
    <row r="304" spans="1:259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</row>
    <row r="305" spans="1:259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</row>
    <row r="306" spans="1:259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</row>
    <row r="307" spans="1:259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</row>
    <row r="308" spans="1:259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</row>
    <row r="309" spans="1:259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</row>
    <row r="310" spans="1:259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</row>
    <row r="311" spans="1:259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</row>
    <row r="312" spans="1:259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</row>
    <row r="313" spans="1:259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</row>
    <row r="314" spans="1:259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</row>
    <row r="315" spans="1:259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</row>
    <row r="316" spans="1:259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</row>
    <row r="317" spans="1:259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</row>
    <row r="318" spans="1:259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</row>
    <row r="319" spans="1:259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</row>
    <row r="320" spans="1:259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</row>
    <row r="321" spans="1:259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</row>
    <row r="322" spans="1:259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</row>
    <row r="323" spans="1:259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</row>
    <row r="324" spans="1:259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</row>
    <row r="325" spans="1:259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</row>
    <row r="326" spans="1:259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</row>
    <row r="327" spans="1:259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</row>
    <row r="328" spans="1:259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</row>
    <row r="329" spans="1:259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</row>
    <row r="330" spans="1:259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</row>
    <row r="331" spans="1:259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</row>
    <row r="332" spans="1:259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</row>
    <row r="333" spans="1:259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</row>
    <row r="334" spans="1:259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</row>
    <row r="335" spans="1:259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</row>
    <row r="336" spans="1:259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</row>
    <row r="337" spans="1:259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</row>
    <row r="338" spans="1:259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</row>
    <row r="339" spans="1:259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</row>
    <row r="340" spans="1:259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</row>
    <row r="341" spans="1:259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</row>
    <row r="342" spans="1:259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</row>
    <row r="343" spans="1:259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</row>
    <row r="344" spans="1:259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</row>
    <row r="345" spans="1:259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</row>
    <row r="346" spans="1:259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</row>
    <row r="347" spans="1:259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</row>
    <row r="348" spans="1:259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</row>
    <row r="349" spans="1:259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</row>
    <row r="350" spans="1:259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  <c r="IW350" s="8"/>
      <c r="IX350" s="8"/>
      <c r="IY350" s="8"/>
    </row>
    <row r="351" spans="1:259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</row>
    <row r="352" spans="1:259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</row>
    <row r="353" spans="1:259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</row>
    <row r="354" spans="1:259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</row>
    <row r="355" spans="1:259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</row>
    <row r="356" spans="1:259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</row>
    <row r="357" spans="1:259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</row>
    <row r="358" spans="1:259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</row>
    <row r="359" spans="1:259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</row>
    <row r="360" spans="1:259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</row>
    <row r="361" spans="1:259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</row>
    <row r="362" spans="1:259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</row>
    <row r="363" spans="1:259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</row>
    <row r="364" spans="1:259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</row>
    <row r="365" spans="1:259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</row>
    <row r="366" spans="1:259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</row>
    <row r="367" spans="1:259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  <c r="IW367" s="8"/>
      <c r="IX367" s="8"/>
      <c r="IY367" s="8"/>
    </row>
    <row r="368" spans="1:259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</row>
    <row r="369" spans="1:28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</row>
    <row r="370" spans="1:28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</row>
    <row r="371" spans="1:28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</row>
    <row r="372" spans="1:28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</row>
    <row r="373" spans="1:28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</row>
    <row r="374" spans="1:28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</row>
    <row r="375" spans="1:28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</row>
    <row r="376" spans="1:28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</row>
    <row r="377" spans="1:28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</row>
    <row r="378" spans="1:28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</row>
    <row r="379" spans="1:28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</row>
    <row r="380" spans="1:28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</row>
    <row r="381" spans="1:28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</row>
    <row r="382" spans="1:28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</row>
    <row r="383" spans="1:28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</row>
    <row r="384" spans="1:28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</row>
    <row r="385" spans="1:28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</row>
    <row r="386" spans="1:28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</row>
    <row r="387" spans="1:28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</row>
    <row r="388" spans="1:28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</row>
    <row r="389" spans="1:28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</row>
    <row r="390" spans="1:28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</row>
    <row r="391" spans="1:28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</row>
    <row r="392" spans="1:28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</row>
    <row r="393" spans="1:28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</row>
    <row r="394" spans="1:28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</row>
    <row r="395" spans="1:28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</row>
    <row r="396" spans="1:28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</row>
    <row r="397" spans="1:28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</row>
    <row r="398" spans="1:28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</row>
    <row r="399" spans="1:28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</row>
    <row r="400" spans="1:28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</row>
    <row r="401" spans="1:28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</row>
    <row r="402" spans="1:28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</row>
    <row r="403" spans="1:28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</row>
    <row r="404" spans="1:28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</row>
    <row r="405" spans="1:28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</row>
    <row r="406" spans="1:28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</row>
    <row r="407" spans="1:28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</row>
    <row r="408" spans="1:28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</row>
    <row r="409" spans="1:28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</row>
    <row r="410" spans="1:28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</row>
    <row r="411" spans="1:28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</row>
    <row r="412" spans="1:28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</row>
    <row r="413" spans="1:28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</row>
    <row r="414" spans="1:28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</row>
    <row r="415" spans="1:28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</row>
    <row r="416" spans="1:28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</row>
    <row r="417" spans="1:28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</row>
    <row r="418" spans="1:28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</row>
    <row r="419" spans="1:28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</row>
    <row r="420" spans="1:28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</row>
    <row r="421" spans="1:28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</row>
    <row r="422" spans="1:28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</row>
    <row r="423" spans="1:28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</row>
    <row r="424" spans="1:28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</row>
    <row r="425" spans="1:28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</row>
    <row r="426" spans="1:28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</row>
    <row r="427" spans="1:28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</row>
    <row r="428" spans="1:28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</row>
    <row r="429" spans="1:28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</row>
    <row r="430" spans="1:28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</row>
    <row r="431" spans="1:28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</row>
    <row r="432" spans="1:28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</row>
    <row r="433" spans="1:28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</row>
    <row r="434" spans="1:28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</row>
    <row r="435" spans="1:28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</row>
    <row r="436" spans="1:28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</row>
    <row r="437" spans="1:28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</row>
    <row r="438" spans="1:28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</row>
    <row r="439" spans="1:28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</row>
    <row r="440" spans="1:28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</row>
    <row r="441" spans="1:28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</row>
    <row r="442" spans="1:28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</row>
    <row r="443" spans="1:28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</row>
    <row r="444" spans="1:28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</row>
    <row r="445" spans="1:28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</row>
    <row r="446" spans="1:28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</row>
    <row r="447" spans="1:28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</row>
    <row r="448" spans="1:28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</row>
    <row r="449" spans="1:28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</row>
    <row r="450" spans="1:28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</row>
    <row r="451" spans="1:28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</row>
    <row r="452" spans="1:28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</row>
    <row r="453" spans="1:28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</row>
    <row r="454" spans="1:28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</row>
    <row r="455" spans="1:28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</row>
    <row r="456" spans="1:28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</row>
    <row r="457" spans="1:28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</row>
    <row r="458" spans="1:28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</row>
    <row r="459" spans="1:28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</row>
    <row r="460" spans="1:28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</row>
    <row r="461" spans="1:28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</row>
    <row r="462" spans="1:28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</row>
    <row r="463" spans="1:28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</row>
    <row r="464" spans="1:28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</row>
    <row r="465" spans="1:28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</row>
    <row r="466" spans="1:28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</row>
    <row r="467" spans="1:28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</row>
    <row r="468" spans="1:28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</row>
    <row r="469" spans="1:28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</row>
    <row r="470" spans="1:28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</row>
    <row r="471" spans="1:28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</row>
    <row r="472" spans="1:28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</row>
    <row r="473" spans="1:28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</row>
    <row r="474" spans="1:28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</row>
    <row r="475" spans="1:28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</row>
    <row r="476" spans="1:28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</row>
    <row r="477" spans="1:28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</row>
    <row r="478" spans="1:28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</row>
    <row r="479" spans="1:28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</row>
    <row r="480" spans="1:28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</row>
    <row r="481" spans="1:28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</row>
    <row r="482" spans="1:28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</row>
    <row r="483" spans="1:28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</row>
    <row r="484" spans="1:28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</row>
    <row r="485" spans="1:28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</row>
    <row r="486" spans="1:28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</row>
    <row r="487" spans="1:28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</row>
    <row r="488" spans="1:28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</row>
    <row r="489" spans="1:28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</row>
    <row r="490" spans="1:28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</row>
    <row r="491" spans="1:28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</row>
    <row r="492" spans="1:28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</row>
    <row r="493" spans="1:28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</row>
    <row r="494" spans="1:28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</row>
    <row r="495" spans="1:28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</row>
    <row r="496" spans="1:28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</row>
    <row r="497" spans="1:28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</row>
    <row r="498" spans="1:28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</row>
    <row r="499" spans="1:28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</row>
    <row r="500" spans="1:28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</row>
    <row r="501" spans="1:283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</row>
    <row r="502" spans="1:283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</row>
    <row r="503" spans="1:283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</row>
    <row r="504" spans="1:283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</row>
    <row r="505" spans="1:283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</row>
    <row r="506" spans="1:283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</row>
    <row r="507" spans="1:283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</row>
    <row r="508" spans="1:283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</row>
    <row r="509" spans="1:283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</row>
    <row r="510" spans="1:283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</row>
    <row r="511" spans="1:283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</row>
    <row r="512" spans="1:283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</row>
    <row r="513" spans="1:283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</row>
    <row r="514" spans="1:283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</row>
    <row r="515" spans="1:283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</row>
    <row r="516" spans="1:283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</row>
    <row r="517" spans="1:283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</row>
    <row r="518" spans="1:283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</row>
    <row r="519" spans="1:283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</row>
    <row r="520" spans="1:283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  <c r="JS520" s="8"/>
      <c r="JT520" s="8"/>
      <c r="JU520" s="8"/>
      <c r="JV520" s="8"/>
      <c r="JW520" s="8"/>
    </row>
    <row r="521" spans="1:283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</row>
    <row r="522" spans="1:283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</row>
    <row r="523" spans="1:283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</row>
    <row r="524" spans="1:283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</row>
    <row r="525" spans="1:283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</row>
    <row r="526" spans="1:283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</row>
    <row r="527" spans="1:283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</row>
    <row r="528" spans="1:283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</row>
    <row r="529" spans="1:283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  <c r="JS529" s="8"/>
      <c r="JT529" s="8"/>
      <c r="JU529" s="8"/>
      <c r="JV529" s="8"/>
      <c r="JW529" s="8"/>
    </row>
    <row r="530" spans="1:283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  <c r="JS530" s="8"/>
      <c r="JT530" s="8"/>
      <c r="JU530" s="8"/>
      <c r="JV530" s="8"/>
      <c r="JW530" s="8"/>
    </row>
    <row r="531" spans="1:283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  <c r="JS531" s="8"/>
      <c r="JT531" s="8"/>
      <c r="JU531" s="8"/>
      <c r="JV531" s="8"/>
      <c r="JW531" s="8"/>
    </row>
    <row r="532" spans="1:283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</row>
    <row r="533" spans="1:283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</row>
    <row r="534" spans="1:283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</row>
    <row r="535" spans="1:283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</row>
    <row r="536" spans="1:283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</row>
    <row r="537" spans="1:283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</row>
    <row r="538" spans="1:283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</row>
    <row r="539" spans="1:283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</row>
    <row r="540" spans="1:283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</row>
    <row r="541" spans="1:283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</row>
    <row r="542" spans="1:283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</row>
    <row r="543" spans="1:283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</row>
    <row r="544" spans="1:283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</row>
    <row r="545" spans="1:283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</row>
    <row r="546" spans="1:283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</row>
    <row r="547" spans="1:283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</row>
    <row r="548" spans="1:283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</row>
    <row r="549" spans="1:283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</row>
    <row r="550" spans="1:283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</row>
    <row r="551" spans="1:283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</row>
    <row r="552" spans="1:283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</row>
    <row r="553" spans="1:283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</row>
    <row r="554" spans="1:283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</row>
    <row r="555" spans="1:283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</row>
    <row r="556" spans="1:283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</row>
    <row r="557" spans="1:283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</row>
    <row r="558" spans="1:283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</row>
    <row r="559" spans="1:283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  <c r="JS559" s="8"/>
      <c r="JT559" s="8"/>
      <c r="JU559" s="8"/>
      <c r="JV559" s="8"/>
      <c r="JW559" s="8"/>
    </row>
    <row r="560" spans="1:283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</row>
    <row r="561" spans="1:283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</row>
    <row r="562" spans="1:283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</row>
    <row r="563" spans="1:283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</row>
    <row r="564" spans="1:283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</row>
    <row r="565" spans="1:283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</row>
    <row r="566" spans="1:283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</row>
    <row r="567" spans="1:283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</row>
    <row r="568" spans="1:283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</row>
    <row r="569" spans="1:283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</row>
    <row r="570" spans="1:283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</row>
    <row r="571" spans="1:283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</row>
    <row r="572" spans="1:283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</row>
    <row r="573" spans="1:283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</row>
    <row r="574" spans="1:283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</row>
    <row r="575" spans="1:283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</row>
    <row r="576" spans="1:283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</row>
    <row r="577" spans="1:283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</row>
    <row r="578" spans="1:283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</row>
    <row r="579" spans="1:283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</row>
    <row r="580" spans="1:283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</row>
    <row r="581" spans="1:283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</row>
    <row r="582" spans="1:283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</row>
    <row r="583" spans="1:283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</row>
    <row r="584" spans="1:283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</row>
    <row r="585" spans="1:283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</row>
    <row r="586" spans="1:283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</row>
    <row r="587" spans="1:283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</row>
    <row r="588" spans="1:283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</row>
    <row r="589" spans="1:283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</row>
    <row r="590" spans="1:283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</row>
    <row r="591" spans="1:283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</row>
    <row r="592" spans="1:283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</row>
    <row r="593" spans="1:283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</row>
    <row r="594" spans="1:283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</row>
    <row r="595" spans="1:283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</row>
    <row r="596" spans="1:283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</row>
    <row r="597" spans="1:283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</row>
    <row r="598" spans="1:283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</row>
    <row r="599" spans="1:283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</row>
    <row r="600" spans="1:283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</row>
    <row r="601" spans="1:283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</row>
    <row r="602" spans="1:283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</row>
    <row r="603" spans="1:283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</row>
    <row r="604" spans="1:283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</row>
    <row r="605" spans="1:283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</row>
    <row r="606" spans="1:283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</row>
    <row r="607" spans="1:283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</row>
    <row r="608" spans="1:283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</row>
    <row r="609" spans="1:283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</row>
    <row r="610" spans="1:283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</row>
    <row r="611" spans="1:283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</row>
    <row r="612" spans="1:283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</row>
    <row r="613" spans="1:283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</row>
    <row r="614" spans="1:283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</row>
    <row r="615" spans="1:283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</row>
    <row r="616" spans="1:283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</row>
    <row r="617" spans="1:283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</row>
    <row r="618" spans="1:283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</row>
    <row r="619" spans="1:283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</row>
    <row r="620" spans="1:283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</row>
    <row r="621" spans="1:283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</row>
    <row r="622" spans="1:283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</row>
    <row r="623" spans="1:283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</row>
    <row r="624" spans="1:283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</row>
    <row r="625" spans="1:283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</row>
    <row r="626" spans="1:283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</row>
    <row r="627" spans="1:283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</row>
    <row r="628" spans="1:283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</row>
    <row r="629" spans="1:283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</row>
    <row r="630" spans="1:283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</row>
    <row r="631" spans="1:283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</row>
    <row r="632" spans="1:283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</row>
    <row r="633" spans="1:283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</row>
    <row r="634" spans="1:283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</row>
    <row r="635" spans="1:283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</row>
    <row r="636" spans="1:283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</row>
    <row r="637" spans="1:283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</row>
    <row r="638" spans="1:283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</row>
    <row r="639" spans="1:283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</row>
    <row r="640" spans="1:283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</row>
    <row r="641" spans="1:283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</row>
    <row r="642" spans="1:283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</row>
    <row r="643" spans="1:283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</row>
    <row r="644" spans="1:283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</row>
    <row r="645" spans="1:283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</row>
    <row r="646" spans="1:283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</row>
    <row r="647" spans="1:283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</row>
    <row r="648" spans="1:283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</row>
    <row r="649" spans="1:283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</row>
    <row r="650" spans="1:283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</row>
    <row r="651" spans="1:283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</row>
    <row r="652" spans="1:283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</row>
    <row r="653" spans="1:283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</row>
    <row r="654" spans="1:283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</row>
    <row r="655" spans="1:283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</row>
    <row r="656" spans="1:283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</row>
    <row r="657" spans="1:283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</row>
    <row r="658" spans="1:283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</row>
    <row r="659" spans="1:283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</row>
    <row r="660" spans="1:283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</row>
    <row r="661" spans="1:283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</row>
    <row r="662" spans="1:283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</row>
    <row r="663" spans="1:283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</row>
    <row r="664" spans="1:283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</row>
    <row r="665" spans="1:283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</row>
    <row r="666" spans="1:283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</row>
    <row r="667" spans="1:283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</row>
    <row r="668" spans="1:283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</row>
    <row r="669" spans="1:283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</row>
    <row r="670" spans="1:283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</row>
    <row r="671" spans="1:283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</row>
    <row r="672" spans="1:283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</row>
    <row r="673" spans="1:283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</row>
    <row r="674" spans="1:283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</row>
    <row r="675" spans="1:283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</row>
    <row r="676" spans="1:283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</row>
    <row r="677" spans="1:283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</row>
    <row r="678" spans="1:283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</row>
    <row r="679" spans="1:283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</row>
    <row r="680" spans="1:283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</row>
    <row r="681" spans="1:283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</row>
    <row r="682" spans="1:283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  <c r="JS682" s="8"/>
      <c r="JT682" s="8"/>
      <c r="JU682" s="8"/>
      <c r="JV682" s="8"/>
      <c r="JW682" s="8"/>
    </row>
    <row r="683" spans="1:283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T683" s="8"/>
      <c r="JU683" s="8"/>
      <c r="JV683" s="8"/>
      <c r="JW683" s="8"/>
    </row>
    <row r="684" spans="1:283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</row>
    <row r="685" spans="1:283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</row>
    <row r="686" spans="1:283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</row>
    <row r="687" spans="1:283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</row>
    <row r="688" spans="1:283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</row>
    <row r="689" spans="1:283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</row>
    <row r="690" spans="1:283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</row>
    <row r="691" spans="1:283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</row>
    <row r="692" spans="1:283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  <c r="JS692" s="8"/>
      <c r="JT692" s="8"/>
      <c r="JU692" s="8"/>
      <c r="JV692" s="8"/>
      <c r="JW692" s="8"/>
    </row>
    <row r="693" spans="1:283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</row>
    <row r="694" spans="1:283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</row>
    <row r="695" spans="1:283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</row>
    <row r="696" spans="1:283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</row>
    <row r="697" spans="1:283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</row>
    <row r="698" spans="1:283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</row>
    <row r="699" spans="1:283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</row>
    <row r="700" spans="1:283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</row>
    <row r="701" spans="1:283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</row>
    <row r="702" spans="1:283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</row>
    <row r="703" spans="1:283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</row>
    <row r="704" spans="1:283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</row>
    <row r="705" spans="1:283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</row>
    <row r="706" spans="1:283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</row>
    <row r="707" spans="1:283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</row>
    <row r="708" spans="1:283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</row>
    <row r="709" spans="1:283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</row>
    <row r="710" spans="1:283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</row>
    <row r="711" spans="1:283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</row>
    <row r="712" spans="1:283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</row>
    <row r="713" spans="1:283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</row>
    <row r="714" spans="1:283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</row>
    <row r="715" spans="1:283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</row>
    <row r="716" spans="1:283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</row>
    <row r="717" spans="1:283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</row>
    <row r="718" spans="1:283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</row>
    <row r="719" spans="1:283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</row>
    <row r="720" spans="1:283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</row>
    <row r="721" spans="1:283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</row>
    <row r="722" spans="1:283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</row>
    <row r="723" spans="1:283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</row>
    <row r="724" spans="1:283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</row>
    <row r="725" spans="1:283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</row>
    <row r="726" spans="1:283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</row>
    <row r="727" spans="1:283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</row>
    <row r="728" spans="1:283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</row>
    <row r="729" spans="1:283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</row>
    <row r="730" spans="1:283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</row>
    <row r="731" spans="1:283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</row>
    <row r="732" spans="1:283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</row>
    <row r="733" spans="1:283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</row>
    <row r="734" spans="1:283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</row>
    <row r="735" spans="1:283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</row>
    <row r="736" spans="1:283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</row>
    <row r="737" spans="1:283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</row>
    <row r="738" spans="1:283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</row>
    <row r="739" spans="1:283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</row>
    <row r="740" spans="1:283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</row>
    <row r="741" spans="1:283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</row>
    <row r="742" spans="1:283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</row>
    <row r="743" spans="1:283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</row>
    <row r="744" spans="1:283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</row>
    <row r="745" spans="1:283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</row>
    <row r="746" spans="1:283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</row>
    <row r="747" spans="1:283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</row>
    <row r="748" spans="1:283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</row>
    <row r="749" spans="1:283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</row>
    <row r="750" spans="1:283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</row>
    <row r="751" spans="1:283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</row>
    <row r="752" spans="1:283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</row>
    <row r="753" spans="1:283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</row>
    <row r="754" spans="1:283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</row>
    <row r="755" spans="1:283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</row>
    <row r="756" spans="1:283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</row>
    <row r="757" spans="1:283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</row>
    <row r="758" spans="1:283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</row>
    <row r="759" spans="1:283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</row>
    <row r="760" spans="1:283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</row>
    <row r="761" spans="1:283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</row>
    <row r="762" spans="1:283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</row>
    <row r="763" spans="1:283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</row>
    <row r="764" spans="1:283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</row>
    <row r="765" spans="1:283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</row>
    <row r="766" spans="1:283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</row>
    <row r="767" spans="1:283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</row>
    <row r="768" spans="1:283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</row>
    <row r="769" spans="1:283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</row>
    <row r="770" spans="1:283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</row>
    <row r="771" spans="1:283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</row>
    <row r="772" spans="1:283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</row>
    <row r="773" spans="1:283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</row>
    <row r="774" spans="1:283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</row>
    <row r="775" spans="1:283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</row>
    <row r="776" spans="1:283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</row>
    <row r="777" spans="1:283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</row>
    <row r="778" spans="1:283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</row>
    <row r="779" spans="1:283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</row>
    <row r="780" spans="1:283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</row>
    <row r="781" spans="1:283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</row>
    <row r="782" spans="1:283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</row>
    <row r="783" spans="1:283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</row>
    <row r="784" spans="1:283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</row>
    <row r="785" spans="1:283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</row>
    <row r="786" spans="1:283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</row>
    <row r="787" spans="1:283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</row>
    <row r="788" spans="1:283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</row>
    <row r="789" spans="1:283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</row>
    <row r="790" spans="1:283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</row>
    <row r="791" spans="1:283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</row>
    <row r="792" spans="1:283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</row>
    <row r="793" spans="1:283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</row>
    <row r="794" spans="1:283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</row>
    <row r="795" spans="1:283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</row>
    <row r="796" spans="1:283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</row>
    <row r="797" spans="1:283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</row>
    <row r="798" spans="1:283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</row>
    <row r="799" spans="1:283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</row>
    <row r="800" spans="1:283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</row>
    <row r="801" spans="1:283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</row>
    <row r="802" spans="1:283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</row>
    <row r="803" spans="1:283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</row>
    <row r="804" spans="1:283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</row>
    <row r="805" spans="1:283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</row>
    <row r="806" spans="1:283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</row>
    <row r="807" spans="1:283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</row>
    <row r="808" spans="1:283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</row>
    <row r="809" spans="1:283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</row>
    <row r="810" spans="1:283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</row>
    <row r="811" spans="1:283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</row>
    <row r="812" spans="1:283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</row>
    <row r="813" spans="1:283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</row>
    <row r="814" spans="1:283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</row>
    <row r="815" spans="1:283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</row>
    <row r="816" spans="1:283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  <c r="JS816" s="8"/>
      <c r="JT816" s="8"/>
      <c r="JU816" s="8"/>
      <c r="JV816" s="8"/>
      <c r="JW816" s="8"/>
    </row>
    <row r="817" spans="1:283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  <c r="JS817" s="8"/>
      <c r="JT817" s="8"/>
      <c r="JU817" s="8"/>
      <c r="JV817" s="8"/>
      <c r="JW817" s="8"/>
    </row>
    <row r="818" spans="1:283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  <c r="JS818" s="8"/>
      <c r="JT818" s="8"/>
      <c r="JU818" s="8"/>
      <c r="JV818" s="8"/>
      <c r="JW818" s="8"/>
    </row>
    <row r="819" spans="1:283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</row>
    <row r="820" spans="1:283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  <c r="JS820" s="8"/>
      <c r="JT820" s="8"/>
      <c r="JU820" s="8"/>
      <c r="JV820" s="8"/>
      <c r="JW820" s="8"/>
    </row>
    <row r="821" spans="1:283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  <c r="JS821" s="8"/>
      <c r="JT821" s="8"/>
      <c r="JU821" s="8"/>
      <c r="JV821" s="8"/>
      <c r="JW821" s="8"/>
    </row>
    <row r="822" spans="1:283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  <c r="JS822" s="8"/>
      <c r="JT822" s="8"/>
      <c r="JU822" s="8"/>
      <c r="JV822" s="8"/>
      <c r="JW822" s="8"/>
    </row>
    <row r="823" spans="1:283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  <c r="JS823" s="8"/>
      <c r="JT823" s="8"/>
      <c r="JU823" s="8"/>
      <c r="JV823" s="8"/>
      <c r="JW823" s="8"/>
    </row>
    <row r="824" spans="1:283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  <c r="JS824" s="8"/>
      <c r="JT824" s="8"/>
      <c r="JU824" s="8"/>
      <c r="JV824" s="8"/>
      <c r="JW824" s="8"/>
    </row>
    <row r="825" spans="1:283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  <c r="JS825" s="8"/>
      <c r="JT825" s="8"/>
      <c r="JU825" s="8"/>
      <c r="JV825" s="8"/>
      <c r="JW825" s="8"/>
    </row>
    <row r="826" spans="1:283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  <c r="JS826" s="8"/>
      <c r="JT826" s="8"/>
      <c r="JU826" s="8"/>
      <c r="JV826" s="8"/>
      <c r="JW826" s="8"/>
    </row>
    <row r="827" spans="1:283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  <c r="JS827" s="8"/>
      <c r="JT827" s="8"/>
      <c r="JU827" s="8"/>
      <c r="JV827" s="8"/>
      <c r="JW827" s="8"/>
    </row>
    <row r="828" spans="1:283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  <c r="JS828" s="8"/>
      <c r="JT828" s="8"/>
      <c r="JU828" s="8"/>
      <c r="JV828" s="8"/>
      <c r="JW828" s="8"/>
    </row>
    <row r="829" spans="1:283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</row>
    <row r="830" spans="1:283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  <c r="JS830" s="8"/>
      <c r="JT830" s="8"/>
      <c r="JU830" s="8"/>
      <c r="JV830" s="8"/>
      <c r="JW830" s="8"/>
    </row>
    <row r="831" spans="1:283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  <c r="JS831" s="8"/>
      <c r="JT831" s="8"/>
      <c r="JU831" s="8"/>
      <c r="JV831" s="8"/>
      <c r="JW831" s="8"/>
    </row>
    <row r="832" spans="1:283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  <c r="JS832" s="8"/>
      <c r="JT832" s="8"/>
      <c r="JU832" s="8"/>
      <c r="JV832" s="8"/>
      <c r="JW832" s="8"/>
    </row>
    <row r="833" spans="1:283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  <c r="JS833" s="8"/>
      <c r="JT833" s="8"/>
      <c r="JU833" s="8"/>
      <c r="JV833" s="8"/>
      <c r="JW833" s="8"/>
    </row>
    <row r="834" spans="1:283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  <c r="JS834" s="8"/>
      <c r="JT834" s="8"/>
      <c r="JU834" s="8"/>
      <c r="JV834" s="8"/>
      <c r="JW834" s="8"/>
    </row>
    <row r="835" spans="1:283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</row>
    <row r="836" spans="1:283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  <c r="JS836" s="8"/>
      <c r="JT836" s="8"/>
      <c r="JU836" s="8"/>
      <c r="JV836" s="8"/>
      <c r="JW836" s="8"/>
    </row>
    <row r="837" spans="1:283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</row>
    <row r="838" spans="1:283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  <c r="JS838" s="8"/>
      <c r="JT838" s="8"/>
      <c r="JU838" s="8"/>
      <c r="JV838" s="8"/>
      <c r="JW838" s="8"/>
    </row>
    <row r="839" spans="1:283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</row>
    <row r="840" spans="1:283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  <c r="JS840" s="8"/>
      <c r="JT840" s="8"/>
      <c r="JU840" s="8"/>
      <c r="JV840" s="8"/>
      <c r="JW840" s="8"/>
    </row>
    <row r="841" spans="1:283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  <c r="JS841" s="8"/>
      <c r="JT841" s="8"/>
      <c r="JU841" s="8"/>
      <c r="JV841" s="8"/>
      <c r="JW841" s="8"/>
    </row>
    <row r="842" spans="1:283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  <c r="JS842" s="8"/>
      <c r="JT842" s="8"/>
      <c r="JU842" s="8"/>
      <c r="JV842" s="8"/>
      <c r="JW842" s="8"/>
    </row>
    <row r="843" spans="1:283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  <c r="JS843" s="8"/>
      <c r="JT843" s="8"/>
      <c r="JU843" s="8"/>
      <c r="JV843" s="8"/>
      <c r="JW843" s="8"/>
    </row>
    <row r="844" spans="1:283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  <c r="JS844" s="8"/>
      <c r="JT844" s="8"/>
      <c r="JU844" s="8"/>
      <c r="JV844" s="8"/>
      <c r="JW844" s="8"/>
    </row>
    <row r="845" spans="1:283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  <c r="JS845" s="8"/>
      <c r="JT845" s="8"/>
      <c r="JU845" s="8"/>
      <c r="JV845" s="8"/>
      <c r="JW845" s="8"/>
    </row>
    <row r="846" spans="1:283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  <c r="JS846" s="8"/>
      <c r="JT846" s="8"/>
      <c r="JU846" s="8"/>
      <c r="JV846" s="8"/>
      <c r="JW846" s="8"/>
    </row>
    <row r="847" spans="1:283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</row>
    <row r="848" spans="1:283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  <c r="JS848" s="8"/>
      <c r="JT848" s="8"/>
      <c r="JU848" s="8"/>
      <c r="JV848" s="8"/>
      <c r="JW848" s="8"/>
    </row>
    <row r="849" spans="1:283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  <c r="JS849" s="8"/>
      <c r="JT849" s="8"/>
      <c r="JU849" s="8"/>
      <c r="JV849" s="8"/>
      <c r="JW849" s="8"/>
    </row>
    <row r="850" spans="1:283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  <c r="JS850" s="8"/>
      <c r="JT850" s="8"/>
      <c r="JU850" s="8"/>
      <c r="JV850" s="8"/>
      <c r="JW850" s="8"/>
    </row>
    <row r="851" spans="1:283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  <c r="JS851" s="8"/>
      <c r="JT851" s="8"/>
      <c r="JU851" s="8"/>
      <c r="JV851" s="8"/>
      <c r="JW851" s="8"/>
    </row>
    <row r="852" spans="1:283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</row>
    <row r="853" spans="1:283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  <c r="JS853" s="8"/>
      <c r="JT853" s="8"/>
      <c r="JU853" s="8"/>
      <c r="JV853" s="8"/>
      <c r="JW853" s="8"/>
    </row>
    <row r="854" spans="1:283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  <c r="JS854" s="8"/>
      <c r="JT854" s="8"/>
      <c r="JU854" s="8"/>
      <c r="JV854" s="8"/>
      <c r="JW854" s="8"/>
    </row>
    <row r="855" spans="1:283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  <c r="JS855" s="8"/>
      <c r="JT855" s="8"/>
      <c r="JU855" s="8"/>
      <c r="JV855" s="8"/>
      <c r="JW855" s="8"/>
    </row>
    <row r="856" spans="1:283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  <c r="JS856" s="8"/>
      <c r="JT856" s="8"/>
      <c r="JU856" s="8"/>
      <c r="JV856" s="8"/>
      <c r="JW856" s="8"/>
    </row>
    <row r="857" spans="1:283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  <c r="JS857" s="8"/>
      <c r="JT857" s="8"/>
      <c r="JU857" s="8"/>
      <c r="JV857" s="8"/>
      <c r="JW857" s="8"/>
    </row>
    <row r="858" spans="1:283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</row>
    <row r="859" spans="1:283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  <c r="JS859" s="8"/>
      <c r="JT859" s="8"/>
      <c r="JU859" s="8"/>
      <c r="JV859" s="8"/>
      <c r="JW859" s="8"/>
    </row>
    <row r="860" spans="1:283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  <c r="JS860" s="8"/>
      <c r="JT860" s="8"/>
      <c r="JU860" s="8"/>
      <c r="JV860" s="8"/>
      <c r="JW860" s="8"/>
    </row>
    <row r="861" spans="1:283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</row>
    <row r="862" spans="1:283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</row>
    <row r="863" spans="1:283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</row>
    <row r="864" spans="1:283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</row>
    <row r="865" spans="1:283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  <c r="JS865" s="8"/>
      <c r="JT865" s="8"/>
      <c r="JU865" s="8"/>
      <c r="JV865" s="8"/>
      <c r="JW865" s="8"/>
    </row>
    <row r="866" spans="1:283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  <c r="JS866" s="8"/>
      <c r="JT866" s="8"/>
      <c r="JU866" s="8"/>
      <c r="JV866" s="8"/>
      <c r="JW866" s="8"/>
    </row>
    <row r="867" spans="1:283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  <c r="JS867" s="8"/>
      <c r="JT867" s="8"/>
      <c r="JU867" s="8"/>
      <c r="JV867" s="8"/>
      <c r="JW867" s="8"/>
    </row>
    <row r="868" spans="1:283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  <c r="JS868" s="8"/>
      <c r="JT868" s="8"/>
      <c r="JU868" s="8"/>
      <c r="JV868" s="8"/>
      <c r="JW868" s="8"/>
    </row>
    <row r="869" spans="1:283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</row>
    <row r="870" spans="1:283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</row>
    <row r="871" spans="1:283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</row>
    <row r="872" spans="1:283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  <c r="JS872" s="8"/>
      <c r="JT872" s="8"/>
      <c r="JU872" s="8"/>
      <c r="JV872" s="8"/>
      <c r="JW872" s="8"/>
    </row>
    <row r="873" spans="1:283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  <c r="JS873" s="8"/>
      <c r="JT873" s="8"/>
      <c r="JU873" s="8"/>
      <c r="JV873" s="8"/>
      <c r="JW873" s="8"/>
    </row>
    <row r="874" spans="1:283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  <c r="JS874" s="8"/>
      <c r="JT874" s="8"/>
      <c r="JU874" s="8"/>
      <c r="JV874" s="8"/>
      <c r="JW874" s="8"/>
    </row>
    <row r="875" spans="1:283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  <c r="JS875" s="8"/>
      <c r="JT875" s="8"/>
      <c r="JU875" s="8"/>
      <c r="JV875" s="8"/>
      <c r="JW875" s="8"/>
    </row>
    <row r="876" spans="1:283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  <c r="JS876" s="8"/>
      <c r="JT876" s="8"/>
      <c r="JU876" s="8"/>
      <c r="JV876" s="8"/>
      <c r="JW876" s="8"/>
    </row>
    <row r="877" spans="1:283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  <c r="JS877" s="8"/>
      <c r="JT877" s="8"/>
      <c r="JU877" s="8"/>
      <c r="JV877" s="8"/>
      <c r="JW877" s="8"/>
    </row>
    <row r="878" spans="1:283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  <c r="JS878" s="8"/>
      <c r="JT878" s="8"/>
      <c r="JU878" s="8"/>
      <c r="JV878" s="8"/>
      <c r="JW878" s="8"/>
    </row>
    <row r="879" spans="1:283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  <c r="JS879" s="8"/>
      <c r="JT879" s="8"/>
      <c r="JU879" s="8"/>
      <c r="JV879" s="8"/>
      <c r="JW879" s="8"/>
    </row>
    <row r="880" spans="1:283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  <c r="JS880" s="8"/>
      <c r="JT880" s="8"/>
      <c r="JU880" s="8"/>
      <c r="JV880" s="8"/>
      <c r="JW880" s="8"/>
    </row>
    <row r="881" spans="1:283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</row>
    <row r="882" spans="1:283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  <c r="JS882" s="8"/>
      <c r="JT882" s="8"/>
      <c r="JU882" s="8"/>
      <c r="JV882" s="8"/>
      <c r="JW882" s="8"/>
    </row>
    <row r="883" spans="1:283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  <c r="JS883" s="8"/>
      <c r="JT883" s="8"/>
      <c r="JU883" s="8"/>
      <c r="JV883" s="8"/>
      <c r="JW883" s="8"/>
    </row>
    <row r="884" spans="1:283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</row>
    <row r="885" spans="1:283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  <c r="JS885" s="8"/>
      <c r="JT885" s="8"/>
      <c r="JU885" s="8"/>
      <c r="JV885" s="8"/>
      <c r="JW885" s="8"/>
    </row>
    <row r="886" spans="1:283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  <c r="JS886" s="8"/>
      <c r="JT886" s="8"/>
      <c r="JU886" s="8"/>
      <c r="JV886" s="8"/>
      <c r="JW886" s="8"/>
    </row>
    <row r="887" spans="1:283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</row>
    <row r="888" spans="1:283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</row>
    <row r="889" spans="1:283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</row>
    <row r="890" spans="1:283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</row>
    <row r="891" spans="1:283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</row>
    <row r="892" spans="1:283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</row>
    <row r="893" spans="1:283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</row>
    <row r="894" spans="1:283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</row>
    <row r="895" spans="1:283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</row>
    <row r="896" spans="1:283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</row>
    <row r="897" spans="1:283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</row>
    <row r="898" spans="1:283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</row>
    <row r="899" spans="1:283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</row>
    <row r="900" spans="1:283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</row>
    <row r="901" spans="1:283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</row>
    <row r="902" spans="1:283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</row>
    <row r="903" spans="1:283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</row>
    <row r="904" spans="1:283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  <c r="JS904" s="8"/>
      <c r="JT904" s="8"/>
      <c r="JU904" s="8"/>
      <c r="JV904" s="8"/>
      <c r="JW904" s="8"/>
    </row>
    <row r="905" spans="1:283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  <c r="JS905" s="8"/>
      <c r="JT905" s="8"/>
      <c r="JU905" s="8"/>
      <c r="JV905" s="8"/>
      <c r="JW905" s="8"/>
    </row>
    <row r="906" spans="1:283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  <c r="JS906" s="8"/>
      <c r="JT906" s="8"/>
      <c r="JU906" s="8"/>
      <c r="JV906" s="8"/>
      <c r="JW906" s="8"/>
    </row>
    <row r="907" spans="1:283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  <c r="JS907" s="8"/>
      <c r="JT907" s="8"/>
      <c r="JU907" s="8"/>
      <c r="JV907" s="8"/>
      <c r="JW907" s="8"/>
    </row>
    <row r="908" spans="1:283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  <c r="JS908" s="8"/>
      <c r="JT908" s="8"/>
      <c r="JU908" s="8"/>
      <c r="JV908" s="8"/>
      <c r="JW908" s="8"/>
    </row>
    <row r="909" spans="1:283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  <c r="JS909" s="8"/>
      <c r="JT909" s="8"/>
      <c r="JU909" s="8"/>
      <c r="JV909" s="8"/>
      <c r="JW909" s="8"/>
    </row>
    <row r="910" spans="1:283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  <c r="JS910" s="8"/>
      <c r="JT910" s="8"/>
      <c r="JU910" s="8"/>
      <c r="JV910" s="8"/>
      <c r="JW910" s="8"/>
    </row>
    <row r="911" spans="1:283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  <c r="JS911" s="8"/>
      <c r="JT911" s="8"/>
      <c r="JU911" s="8"/>
      <c r="JV911" s="8"/>
      <c r="JW911" s="8"/>
    </row>
    <row r="912" spans="1:283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  <c r="JS912" s="8"/>
      <c r="JT912" s="8"/>
      <c r="JU912" s="8"/>
      <c r="JV912" s="8"/>
      <c r="JW912" s="8"/>
    </row>
    <row r="913" spans="1:283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</row>
    <row r="914" spans="1:283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  <c r="JS914" s="8"/>
      <c r="JT914" s="8"/>
      <c r="JU914" s="8"/>
      <c r="JV914" s="8"/>
      <c r="JW914" s="8"/>
    </row>
    <row r="915" spans="1:283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  <c r="JS915" s="8"/>
      <c r="JT915" s="8"/>
      <c r="JU915" s="8"/>
      <c r="JV915" s="8"/>
      <c r="JW915" s="8"/>
    </row>
    <row r="916" spans="1:283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  <c r="JS916" s="8"/>
      <c r="JT916" s="8"/>
      <c r="JU916" s="8"/>
      <c r="JV916" s="8"/>
      <c r="JW916" s="8"/>
    </row>
    <row r="917" spans="1:283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  <c r="JS917" s="8"/>
      <c r="JT917" s="8"/>
      <c r="JU917" s="8"/>
      <c r="JV917" s="8"/>
      <c r="JW917" s="8"/>
    </row>
    <row r="918" spans="1:283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  <c r="JS918" s="8"/>
      <c r="JT918" s="8"/>
      <c r="JU918" s="8"/>
      <c r="JV918" s="8"/>
      <c r="JW918" s="8"/>
    </row>
    <row r="919" spans="1:283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  <c r="JS919" s="8"/>
      <c r="JT919" s="8"/>
      <c r="JU919" s="8"/>
      <c r="JV919" s="8"/>
      <c r="JW919" s="8"/>
    </row>
    <row r="920" spans="1:283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  <c r="JS920" s="8"/>
      <c r="JT920" s="8"/>
      <c r="JU920" s="8"/>
      <c r="JV920" s="8"/>
      <c r="JW920" s="8"/>
    </row>
    <row r="921" spans="1:283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  <c r="JS921" s="8"/>
      <c r="JT921" s="8"/>
      <c r="JU921" s="8"/>
      <c r="JV921" s="8"/>
      <c r="JW921" s="8"/>
    </row>
    <row r="922" spans="1:283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  <c r="JS922" s="8"/>
      <c r="JT922" s="8"/>
      <c r="JU922" s="8"/>
      <c r="JV922" s="8"/>
      <c r="JW922" s="8"/>
    </row>
    <row r="923" spans="1:283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  <c r="JS923" s="8"/>
      <c r="JT923" s="8"/>
      <c r="JU923" s="8"/>
      <c r="JV923" s="8"/>
      <c r="JW923" s="8"/>
    </row>
    <row r="924" spans="1:283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</row>
    <row r="925" spans="1:283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</row>
    <row r="926" spans="1:283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</row>
    <row r="927" spans="1:283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</row>
    <row r="928" spans="1:283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</row>
    <row r="929" spans="1:283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</row>
    <row r="930" spans="1:283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</row>
    <row r="931" spans="1:283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</row>
    <row r="932" spans="1:283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</row>
    <row r="933" spans="1:283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</row>
    <row r="934" spans="1:283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</row>
    <row r="935" spans="1:283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</row>
    <row r="936" spans="1:283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</row>
    <row r="937" spans="1:283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</row>
    <row r="938" spans="1:283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</row>
    <row r="939" spans="1:283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</row>
    <row r="940" spans="1:283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</row>
    <row r="941" spans="1:283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</row>
    <row r="942" spans="1:283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</row>
    <row r="943" spans="1:283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</row>
    <row r="944" spans="1:283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</row>
    <row r="945" spans="1:283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</row>
    <row r="946" spans="1:283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</row>
    <row r="947" spans="1:283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</row>
    <row r="948" spans="1:283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</row>
    <row r="949" spans="1:283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</row>
    <row r="950" spans="1:283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</row>
    <row r="951" spans="1:283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</row>
    <row r="952" spans="1:283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</row>
    <row r="953" spans="1:283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</row>
    <row r="954" spans="1:283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  <c r="JS954" s="8"/>
      <c r="JT954" s="8"/>
      <c r="JU954" s="8"/>
      <c r="JV954" s="8"/>
      <c r="JW954" s="8"/>
    </row>
    <row r="955" spans="1:283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  <c r="JS955" s="8"/>
      <c r="JT955" s="8"/>
      <c r="JU955" s="8"/>
      <c r="JV955" s="8"/>
      <c r="JW955" s="8"/>
    </row>
    <row r="956" spans="1:283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  <c r="JS956" s="8"/>
      <c r="JT956" s="8"/>
      <c r="JU956" s="8"/>
      <c r="JV956" s="8"/>
      <c r="JW956" s="8"/>
    </row>
    <row r="957" spans="1:283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  <c r="JS957" s="8"/>
      <c r="JT957" s="8"/>
      <c r="JU957" s="8"/>
      <c r="JV957" s="8"/>
      <c r="JW957" s="8"/>
    </row>
    <row r="958" spans="1:283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  <c r="JS958" s="8"/>
      <c r="JT958" s="8"/>
      <c r="JU958" s="8"/>
      <c r="JV958" s="8"/>
      <c r="JW958" s="8"/>
    </row>
    <row r="959" spans="1:283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  <c r="JS959" s="8"/>
      <c r="JT959" s="8"/>
      <c r="JU959" s="8"/>
      <c r="JV959" s="8"/>
      <c r="JW959" s="8"/>
    </row>
    <row r="960" spans="1:283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  <c r="JS960" s="8"/>
      <c r="JT960" s="8"/>
      <c r="JU960" s="8"/>
      <c r="JV960" s="8"/>
      <c r="JW960" s="8"/>
    </row>
    <row r="961" spans="1:283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  <c r="JS961" s="8"/>
      <c r="JT961" s="8"/>
      <c r="JU961" s="8"/>
      <c r="JV961" s="8"/>
      <c r="JW961" s="8"/>
    </row>
    <row r="962" spans="1:283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  <c r="JS962" s="8"/>
      <c r="JT962" s="8"/>
      <c r="JU962" s="8"/>
      <c r="JV962" s="8"/>
      <c r="JW962" s="8"/>
    </row>
    <row r="963" spans="1:283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  <c r="JS963" s="8"/>
      <c r="JT963" s="8"/>
      <c r="JU963" s="8"/>
      <c r="JV963" s="8"/>
      <c r="JW963" s="8"/>
    </row>
    <row r="964" spans="1:283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  <c r="JS964" s="8"/>
      <c r="JT964" s="8"/>
      <c r="JU964" s="8"/>
      <c r="JV964" s="8"/>
      <c r="JW964" s="8"/>
    </row>
    <row r="965" spans="1:283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  <c r="JS965" s="8"/>
      <c r="JT965" s="8"/>
      <c r="JU965" s="8"/>
      <c r="JV965" s="8"/>
      <c r="JW965" s="8"/>
    </row>
    <row r="966" spans="1:283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</row>
    <row r="967" spans="1:283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  <c r="JS967" s="8"/>
      <c r="JT967" s="8"/>
      <c r="JU967" s="8"/>
      <c r="JV967" s="8"/>
      <c r="JW967" s="8"/>
    </row>
    <row r="968" spans="1:283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  <c r="JS968" s="8"/>
      <c r="JT968" s="8"/>
      <c r="JU968" s="8"/>
      <c r="JV968" s="8"/>
      <c r="JW968" s="8"/>
    </row>
    <row r="969" spans="1:283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  <c r="JS969" s="8"/>
      <c r="JT969" s="8"/>
      <c r="JU969" s="8"/>
      <c r="JV969" s="8"/>
      <c r="JW969" s="8"/>
    </row>
    <row r="970" spans="1:283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  <c r="JS970" s="8"/>
      <c r="JT970" s="8"/>
      <c r="JU970" s="8"/>
      <c r="JV970" s="8"/>
      <c r="JW970" s="8"/>
    </row>
    <row r="971" spans="1:283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  <c r="JS971" s="8"/>
      <c r="JT971" s="8"/>
      <c r="JU971" s="8"/>
      <c r="JV971" s="8"/>
      <c r="JW971" s="8"/>
    </row>
    <row r="972" spans="1:283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</row>
    <row r="973" spans="1:283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  <c r="JS973" s="8"/>
      <c r="JT973" s="8"/>
      <c r="JU973" s="8"/>
      <c r="JV973" s="8"/>
      <c r="JW973" s="8"/>
    </row>
    <row r="974" spans="1:283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  <c r="JS974" s="8"/>
      <c r="JT974" s="8"/>
      <c r="JU974" s="8"/>
      <c r="JV974" s="8"/>
      <c r="JW974" s="8"/>
    </row>
    <row r="975" spans="1:283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  <c r="JS975" s="8"/>
      <c r="JT975" s="8"/>
      <c r="JU975" s="8"/>
      <c r="JV975" s="8"/>
      <c r="JW975" s="8"/>
    </row>
    <row r="976" spans="1:283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  <c r="JS976" s="8"/>
      <c r="JT976" s="8"/>
      <c r="JU976" s="8"/>
      <c r="JV976" s="8"/>
      <c r="JW976" s="8"/>
    </row>
    <row r="977" spans="1:283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  <c r="JS977" s="8"/>
      <c r="JT977" s="8"/>
      <c r="JU977" s="8"/>
      <c r="JV977" s="8"/>
      <c r="JW977" s="8"/>
    </row>
    <row r="978" spans="1:283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  <c r="JS978" s="8"/>
      <c r="JT978" s="8"/>
      <c r="JU978" s="8"/>
      <c r="JV978" s="8"/>
      <c r="JW978" s="8"/>
    </row>
    <row r="979" spans="1:283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  <c r="JS979" s="8"/>
      <c r="JT979" s="8"/>
      <c r="JU979" s="8"/>
      <c r="JV979" s="8"/>
      <c r="JW979" s="8"/>
    </row>
    <row r="980" spans="1:283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  <c r="JS980" s="8"/>
      <c r="JT980" s="8"/>
      <c r="JU980" s="8"/>
      <c r="JV980" s="8"/>
      <c r="JW980" s="8"/>
    </row>
    <row r="981" spans="1:283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  <c r="JS981" s="8"/>
      <c r="JT981" s="8"/>
      <c r="JU981" s="8"/>
      <c r="JV981" s="8"/>
      <c r="JW981" s="8"/>
    </row>
    <row r="982" spans="1:283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  <c r="JS982" s="8"/>
      <c r="JT982" s="8"/>
      <c r="JU982" s="8"/>
      <c r="JV982" s="8"/>
      <c r="JW982" s="8"/>
    </row>
    <row r="983" spans="1:283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  <c r="JS983" s="8"/>
      <c r="JT983" s="8"/>
      <c r="JU983" s="8"/>
      <c r="JV983" s="8"/>
      <c r="JW983" s="8"/>
    </row>
    <row r="984" spans="1:283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</row>
    <row r="985" spans="1:283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</row>
    <row r="986" spans="1:283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</row>
    <row r="987" spans="1:283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</row>
    <row r="988" spans="1:283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</row>
    <row r="989" spans="1:283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</row>
    <row r="990" spans="1:283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</row>
    <row r="991" spans="1:283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</row>
    <row r="992" spans="1:283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</row>
    <row r="993" spans="1:283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</row>
    <row r="994" spans="1:283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</row>
    <row r="995" spans="1:283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</row>
    <row r="996" spans="1:283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</row>
    <row r="997" spans="1:283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  <c r="JS997" s="8"/>
      <c r="JT997" s="8"/>
      <c r="JU997" s="8"/>
      <c r="JV997" s="8"/>
      <c r="JW997" s="8"/>
    </row>
    <row r="998" spans="1:283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  <c r="JS998" s="8"/>
      <c r="JT998" s="8"/>
      <c r="JU998" s="8"/>
      <c r="JV998" s="8"/>
      <c r="JW998" s="8"/>
    </row>
    <row r="999" spans="1:283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  <c r="JS999" s="8"/>
      <c r="JT999" s="8"/>
      <c r="JU999" s="8"/>
      <c r="JV999" s="8"/>
      <c r="JW999" s="8"/>
    </row>
    <row r="1000" spans="1:283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  <c r="JS1000" s="8"/>
      <c r="JT1000" s="8"/>
      <c r="JU1000" s="8"/>
      <c r="JV1000" s="8"/>
      <c r="JW1000" s="8"/>
    </row>
    <row r="1001" spans="1:283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  <c r="JR1001" s="8"/>
      <c r="JS1001" s="8"/>
      <c r="JT1001" s="8"/>
      <c r="JU1001" s="8"/>
      <c r="JV1001" s="8"/>
      <c r="JW1001" s="8"/>
    </row>
    <row r="1002" spans="1:283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  <c r="JR1002" s="8"/>
      <c r="JS1002" s="8"/>
      <c r="JT1002" s="8"/>
      <c r="JU1002" s="8"/>
      <c r="JV1002" s="8"/>
      <c r="JW1002" s="8"/>
    </row>
    <row r="1003" spans="1:283" x14ac:dyDescent="0.2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  <c r="JR1003" s="8"/>
      <c r="JS1003" s="8"/>
      <c r="JT1003" s="8"/>
      <c r="JU1003" s="8"/>
      <c r="JV1003" s="8"/>
      <c r="JW1003" s="8"/>
    </row>
    <row r="1004" spans="1:283" x14ac:dyDescent="0.2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  <c r="JR1004" s="8"/>
      <c r="JS1004" s="8"/>
      <c r="JT1004" s="8"/>
      <c r="JU1004" s="8"/>
      <c r="JV1004" s="8"/>
      <c r="JW1004" s="8"/>
    </row>
    <row r="1005" spans="1:283" x14ac:dyDescent="0.2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  <c r="JR1005" s="8"/>
      <c r="JS1005" s="8"/>
      <c r="JT1005" s="8"/>
      <c r="JU1005" s="8"/>
      <c r="JV1005" s="8"/>
      <c r="JW1005" s="8"/>
    </row>
    <row r="1006" spans="1:283" x14ac:dyDescent="0.2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  <c r="JR1006" s="8"/>
      <c r="JS1006" s="8"/>
      <c r="JT1006" s="8"/>
      <c r="JU1006" s="8"/>
      <c r="JV1006" s="8"/>
      <c r="JW1006" s="8"/>
    </row>
    <row r="1007" spans="1:283" x14ac:dyDescent="0.2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  <c r="JR1007" s="8"/>
      <c r="JS1007" s="8"/>
      <c r="JT1007" s="8"/>
      <c r="JU1007" s="8"/>
      <c r="JV1007" s="8"/>
      <c r="JW1007" s="8"/>
    </row>
    <row r="1008" spans="1:283" x14ac:dyDescent="0.2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  <c r="JR1008" s="8"/>
      <c r="JS1008" s="8"/>
      <c r="JT1008" s="8"/>
      <c r="JU1008" s="8"/>
      <c r="JV1008" s="8"/>
      <c r="JW1008" s="8"/>
    </row>
    <row r="1009" spans="1:283" x14ac:dyDescent="0.2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  <c r="JR1009" s="8"/>
      <c r="JS1009" s="8"/>
      <c r="JT1009" s="8"/>
      <c r="JU1009" s="8"/>
      <c r="JV1009" s="8"/>
      <c r="JW1009" s="8"/>
    </row>
    <row r="1010" spans="1:283" x14ac:dyDescent="0.2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  <c r="IW1010" s="8"/>
      <c r="IX1010" s="8"/>
      <c r="IY1010" s="8"/>
      <c r="IZ1010" s="8"/>
      <c r="JA1010" s="8"/>
      <c r="JB1010" s="8"/>
      <c r="JC1010" s="8"/>
      <c r="JD1010" s="8"/>
      <c r="JE1010" s="8"/>
      <c r="JF1010" s="8"/>
      <c r="JG1010" s="8"/>
      <c r="JH1010" s="8"/>
      <c r="JI1010" s="8"/>
      <c r="JJ1010" s="8"/>
      <c r="JK1010" s="8"/>
      <c r="JL1010" s="8"/>
      <c r="JM1010" s="8"/>
      <c r="JN1010" s="8"/>
      <c r="JO1010" s="8"/>
      <c r="JP1010" s="8"/>
      <c r="JQ1010" s="8"/>
      <c r="JR1010" s="8"/>
      <c r="JS1010" s="8"/>
      <c r="JT1010" s="8"/>
      <c r="JU1010" s="8"/>
      <c r="JV1010" s="8"/>
      <c r="JW1010" s="8"/>
    </row>
    <row r="1011" spans="1:283" x14ac:dyDescent="0.2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  <c r="JR1011" s="8"/>
      <c r="JS1011" s="8"/>
      <c r="JT1011" s="8"/>
      <c r="JU1011" s="8"/>
      <c r="JV1011" s="8"/>
      <c r="JW1011" s="8"/>
    </row>
    <row r="1012" spans="1:283" x14ac:dyDescent="0.2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  <c r="JH1012" s="8"/>
      <c r="JI1012" s="8"/>
      <c r="JJ1012" s="8"/>
      <c r="JK1012" s="8"/>
      <c r="JL1012" s="8"/>
      <c r="JM1012" s="8"/>
      <c r="JN1012" s="8"/>
      <c r="JO1012" s="8"/>
      <c r="JP1012" s="8"/>
      <c r="JQ1012" s="8"/>
      <c r="JR1012" s="8"/>
      <c r="JS1012" s="8"/>
      <c r="JT1012" s="8"/>
      <c r="JU1012" s="8"/>
      <c r="JV1012" s="8"/>
      <c r="JW1012" s="8"/>
    </row>
    <row r="1013" spans="1:283" x14ac:dyDescent="0.2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  <c r="IW1013" s="8"/>
      <c r="IX1013" s="8"/>
      <c r="IY1013" s="8"/>
      <c r="IZ1013" s="8"/>
      <c r="JA1013" s="8"/>
      <c r="JB1013" s="8"/>
      <c r="JC1013" s="8"/>
      <c r="JD1013" s="8"/>
      <c r="JE1013" s="8"/>
      <c r="JF1013" s="8"/>
      <c r="JG1013" s="8"/>
      <c r="JH1013" s="8"/>
      <c r="JI1013" s="8"/>
      <c r="JJ1013" s="8"/>
      <c r="JK1013" s="8"/>
      <c r="JL1013" s="8"/>
      <c r="JM1013" s="8"/>
      <c r="JN1013" s="8"/>
      <c r="JO1013" s="8"/>
      <c r="JP1013" s="8"/>
      <c r="JQ1013" s="8"/>
      <c r="JR1013" s="8"/>
      <c r="JS1013" s="8"/>
      <c r="JT1013" s="8"/>
      <c r="JU1013" s="8"/>
      <c r="JV1013" s="8"/>
      <c r="JW1013" s="8"/>
    </row>
    <row r="1014" spans="1:283" x14ac:dyDescent="0.2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L1014" s="8"/>
      <c r="JM1014" s="8"/>
      <c r="JN1014" s="8"/>
      <c r="JO1014" s="8"/>
      <c r="JP1014" s="8"/>
      <c r="JQ1014" s="8"/>
      <c r="JR1014" s="8"/>
      <c r="JS1014" s="8"/>
      <c r="JT1014" s="8"/>
      <c r="JU1014" s="8"/>
      <c r="JV1014" s="8"/>
      <c r="JW1014" s="8"/>
    </row>
    <row r="1015" spans="1:283" x14ac:dyDescent="0.2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  <c r="JH1015" s="8"/>
      <c r="JI1015" s="8"/>
      <c r="JJ1015" s="8"/>
      <c r="JK1015" s="8"/>
      <c r="JL1015" s="8"/>
      <c r="JM1015" s="8"/>
      <c r="JN1015" s="8"/>
      <c r="JO1015" s="8"/>
      <c r="JP1015" s="8"/>
      <c r="JQ1015" s="8"/>
      <c r="JR1015" s="8"/>
      <c r="JS1015" s="8"/>
      <c r="JT1015" s="8"/>
      <c r="JU1015" s="8"/>
      <c r="JV1015" s="8"/>
      <c r="JW1015" s="8"/>
    </row>
    <row r="1016" spans="1:283" x14ac:dyDescent="0.2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  <c r="JH1016" s="8"/>
      <c r="JI1016" s="8"/>
      <c r="JJ1016" s="8"/>
      <c r="JK1016" s="8"/>
      <c r="JL1016" s="8"/>
      <c r="JM1016" s="8"/>
      <c r="JN1016" s="8"/>
      <c r="JO1016" s="8"/>
      <c r="JP1016" s="8"/>
      <c r="JQ1016" s="8"/>
      <c r="JR1016" s="8"/>
      <c r="JS1016" s="8"/>
      <c r="JT1016" s="8"/>
      <c r="JU1016" s="8"/>
      <c r="JV1016" s="8"/>
      <c r="JW1016" s="8"/>
    </row>
    <row r="1017" spans="1:283" x14ac:dyDescent="0.2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  <c r="JH1017" s="8"/>
      <c r="JI1017" s="8"/>
      <c r="JJ1017" s="8"/>
      <c r="JK1017" s="8"/>
      <c r="JL1017" s="8"/>
      <c r="JM1017" s="8"/>
      <c r="JN1017" s="8"/>
      <c r="JO1017" s="8"/>
      <c r="JP1017" s="8"/>
      <c r="JQ1017" s="8"/>
      <c r="JR1017" s="8"/>
      <c r="JS1017" s="8"/>
      <c r="JT1017" s="8"/>
      <c r="JU1017" s="8"/>
      <c r="JV1017" s="8"/>
      <c r="JW1017" s="8"/>
    </row>
    <row r="1018" spans="1:283" x14ac:dyDescent="0.2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  <c r="IW1018" s="8"/>
      <c r="IX1018" s="8"/>
      <c r="IY1018" s="8"/>
      <c r="IZ1018" s="8"/>
      <c r="JA1018" s="8"/>
      <c r="JB1018" s="8"/>
      <c r="JC1018" s="8"/>
      <c r="JD1018" s="8"/>
      <c r="JE1018" s="8"/>
      <c r="JF1018" s="8"/>
      <c r="JG1018" s="8"/>
      <c r="JH1018" s="8"/>
      <c r="JI1018" s="8"/>
      <c r="JJ1018" s="8"/>
      <c r="JK1018" s="8"/>
      <c r="JL1018" s="8"/>
      <c r="JM1018" s="8"/>
      <c r="JN1018" s="8"/>
      <c r="JO1018" s="8"/>
      <c r="JP1018" s="8"/>
      <c r="JQ1018" s="8"/>
      <c r="JR1018" s="8"/>
      <c r="JS1018" s="8"/>
      <c r="JT1018" s="8"/>
      <c r="JU1018" s="8"/>
      <c r="JV1018" s="8"/>
      <c r="JW1018" s="8"/>
    </row>
    <row r="1019" spans="1:283" x14ac:dyDescent="0.2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  <c r="JH1019" s="8"/>
      <c r="JI1019" s="8"/>
      <c r="JJ1019" s="8"/>
      <c r="JK1019" s="8"/>
      <c r="JL1019" s="8"/>
      <c r="JM1019" s="8"/>
      <c r="JN1019" s="8"/>
      <c r="JO1019" s="8"/>
      <c r="JP1019" s="8"/>
      <c r="JQ1019" s="8"/>
      <c r="JR1019" s="8"/>
      <c r="JS1019" s="8"/>
      <c r="JT1019" s="8"/>
      <c r="JU1019" s="8"/>
      <c r="JV1019" s="8"/>
      <c r="JW1019" s="8"/>
    </row>
    <row r="1020" spans="1:283" x14ac:dyDescent="0.2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  <c r="IW1020" s="8"/>
      <c r="IX1020" s="8"/>
      <c r="IY1020" s="8"/>
      <c r="IZ1020" s="8"/>
      <c r="JA1020" s="8"/>
      <c r="JB1020" s="8"/>
      <c r="JC1020" s="8"/>
      <c r="JD1020" s="8"/>
      <c r="JE1020" s="8"/>
      <c r="JF1020" s="8"/>
      <c r="JG1020" s="8"/>
      <c r="JH1020" s="8"/>
      <c r="JI1020" s="8"/>
      <c r="JJ1020" s="8"/>
      <c r="JK1020" s="8"/>
      <c r="JL1020" s="8"/>
      <c r="JM1020" s="8"/>
      <c r="JN1020" s="8"/>
      <c r="JO1020" s="8"/>
      <c r="JP1020" s="8"/>
      <c r="JQ1020" s="8"/>
      <c r="JR1020" s="8"/>
      <c r="JS1020" s="8"/>
      <c r="JT1020" s="8"/>
      <c r="JU1020" s="8"/>
      <c r="JV1020" s="8"/>
      <c r="JW1020" s="8"/>
    </row>
    <row r="1021" spans="1:283" x14ac:dyDescent="0.2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  <c r="IW1021" s="8"/>
      <c r="IX1021" s="8"/>
      <c r="IY1021" s="8"/>
      <c r="IZ1021" s="8"/>
      <c r="JA1021" s="8"/>
      <c r="JB1021" s="8"/>
      <c r="JC1021" s="8"/>
      <c r="JD1021" s="8"/>
      <c r="JE1021" s="8"/>
      <c r="JF1021" s="8"/>
      <c r="JG1021" s="8"/>
      <c r="JH1021" s="8"/>
      <c r="JI1021" s="8"/>
      <c r="JJ1021" s="8"/>
      <c r="JK1021" s="8"/>
      <c r="JL1021" s="8"/>
      <c r="JM1021" s="8"/>
      <c r="JN1021" s="8"/>
      <c r="JO1021" s="8"/>
      <c r="JP1021" s="8"/>
      <c r="JQ1021" s="8"/>
      <c r="JR1021" s="8"/>
      <c r="JS1021" s="8"/>
      <c r="JT1021" s="8"/>
      <c r="JU1021" s="8"/>
      <c r="JV1021" s="8"/>
      <c r="JW1021" s="8"/>
    </row>
    <row r="1022" spans="1:283" x14ac:dyDescent="0.2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  <c r="IW1022" s="8"/>
      <c r="IX1022" s="8"/>
      <c r="IY1022" s="8"/>
      <c r="IZ1022" s="8"/>
      <c r="JA1022" s="8"/>
      <c r="JB1022" s="8"/>
      <c r="JC1022" s="8"/>
      <c r="JD1022" s="8"/>
      <c r="JE1022" s="8"/>
      <c r="JF1022" s="8"/>
      <c r="JG1022" s="8"/>
      <c r="JH1022" s="8"/>
      <c r="JI1022" s="8"/>
      <c r="JJ1022" s="8"/>
      <c r="JK1022" s="8"/>
      <c r="JL1022" s="8"/>
      <c r="JM1022" s="8"/>
      <c r="JN1022" s="8"/>
      <c r="JO1022" s="8"/>
      <c r="JP1022" s="8"/>
      <c r="JQ1022" s="8"/>
      <c r="JR1022" s="8"/>
      <c r="JS1022" s="8"/>
      <c r="JT1022" s="8"/>
      <c r="JU1022" s="8"/>
      <c r="JV1022" s="8"/>
      <c r="JW1022" s="8"/>
    </row>
    <row r="1023" spans="1:283" x14ac:dyDescent="0.2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  <c r="JH1023" s="8"/>
      <c r="JI1023" s="8"/>
      <c r="JJ1023" s="8"/>
      <c r="JK1023" s="8"/>
      <c r="JL1023" s="8"/>
      <c r="JM1023" s="8"/>
      <c r="JN1023" s="8"/>
      <c r="JO1023" s="8"/>
      <c r="JP1023" s="8"/>
      <c r="JQ1023" s="8"/>
      <c r="JR1023" s="8"/>
      <c r="JS1023" s="8"/>
      <c r="JT1023" s="8"/>
      <c r="JU1023" s="8"/>
      <c r="JV1023" s="8"/>
      <c r="JW1023" s="8"/>
    </row>
    <row r="1024" spans="1:283" x14ac:dyDescent="0.2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  <c r="IW1024" s="8"/>
      <c r="IX1024" s="8"/>
      <c r="IY1024" s="8"/>
      <c r="IZ1024" s="8"/>
      <c r="JA1024" s="8"/>
      <c r="JB1024" s="8"/>
      <c r="JC1024" s="8"/>
      <c r="JD1024" s="8"/>
      <c r="JE1024" s="8"/>
      <c r="JF1024" s="8"/>
      <c r="JG1024" s="8"/>
      <c r="JH1024" s="8"/>
      <c r="JI1024" s="8"/>
      <c r="JJ1024" s="8"/>
      <c r="JK1024" s="8"/>
      <c r="JL1024" s="8"/>
      <c r="JM1024" s="8"/>
      <c r="JN1024" s="8"/>
      <c r="JO1024" s="8"/>
      <c r="JP1024" s="8"/>
      <c r="JQ1024" s="8"/>
      <c r="JR1024" s="8"/>
      <c r="JS1024" s="8"/>
      <c r="JT1024" s="8"/>
      <c r="JU1024" s="8"/>
      <c r="JV1024" s="8"/>
      <c r="JW1024" s="8"/>
    </row>
    <row r="1025" spans="1:283" x14ac:dyDescent="0.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  <c r="IW1025" s="8"/>
      <c r="IX1025" s="8"/>
      <c r="IY1025" s="8"/>
      <c r="IZ1025" s="8"/>
      <c r="JA1025" s="8"/>
      <c r="JB1025" s="8"/>
      <c r="JC1025" s="8"/>
      <c r="JD1025" s="8"/>
      <c r="JE1025" s="8"/>
      <c r="JF1025" s="8"/>
      <c r="JG1025" s="8"/>
      <c r="JH1025" s="8"/>
      <c r="JI1025" s="8"/>
      <c r="JJ1025" s="8"/>
      <c r="JK1025" s="8"/>
      <c r="JL1025" s="8"/>
      <c r="JM1025" s="8"/>
      <c r="JN1025" s="8"/>
      <c r="JO1025" s="8"/>
      <c r="JP1025" s="8"/>
      <c r="JQ1025" s="8"/>
      <c r="JR1025" s="8"/>
      <c r="JS1025" s="8"/>
      <c r="JT1025" s="8"/>
      <c r="JU1025" s="8"/>
      <c r="JV1025" s="8"/>
      <c r="JW1025" s="8"/>
    </row>
    <row r="1026" spans="1:283" x14ac:dyDescent="0.2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  <c r="IW1026" s="8"/>
      <c r="IX1026" s="8"/>
      <c r="IY1026" s="8"/>
      <c r="IZ1026" s="8"/>
      <c r="JA1026" s="8"/>
      <c r="JB1026" s="8"/>
      <c r="JC1026" s="8"/>
      <c r="JD1026" s="8"/>
      <c r="JE1026" s="8"/>
      <c r="JF1026" s="8"/>
      <c r="JG1026" s="8"/>
      <c r="JH1026" s="8"/>
      <c r="JI1026" s="8"/>
      <c r="JJ1026" s="8"/>
      <c r="JK1026" s="8"/>
      <c r="JL1026" s="8"/>
      <c r="JM1026" s="8"/>
      <c r="JN1026" s="8"/>
      <c r="JO1026" s="8"/>
      <c r="JP1026" s="8"/>
      <c r="JQ1026" s="8"/>
      <c r="JR1026" s="8"/>
      <c r="JS1026" s="8"/>
      <c r="JT1026" s="8"/>
      <c r="JU1026" s="8"/>
      <c r="JV1026" s="8"/>
      <c r="JW1026" s="8"/>
    </row>
    <row r="1027" spans="1:283" x14ac:dyDescent="0.2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  <c r="IW1027" s="8"/>
      <c r="IX1027" s="8"/>
      <c r="IY1027" s="8"/>
      <c r="IZ1027" s="8"/>
      <c r="JA1027" s="8"/>
      <c r="JB1027" s="8"/>
      <c r="JC1027" s="8"/>
      <c r="JD1027" s="8"/>
      <c r="JE1027" s="8"/>
      <c r="JF1027" s="8"/>
      <c r="JG1027" s="8"/>
      <c r="JH1027" s="8"/>
      <c r="JI1027" s="8"/>
      <c r="JJ1027" s="8"/>
      <c r="JK1027" s="8"/>
      <c r="JL1027" s="8"/>
      <c r="JM1027" s="8"/>
      <c r="JN1027" s="8"/>
      <c r="JO1027" s="8"/>
      <c r="JP1027" s="8"/>
      <c r="JQ1027" s="8"/>
      <c r="JR1027" s="8"/>
      <c r="JS1027" s="8"/>
      <c r="JT1027" s="8"/>
      <c r="JU1027" s="8"/>
      <c r="JV1027" s="8"/>
      <c r="JW1027" s="8"/>
    </row>
    <row r="1028" spans="1:283" x14ac:dyDescent="0.2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  <c r="JH1028" s="8"/>
      <c r="JI1028" s="8"/>
      <c r="JJ1028" s="8"/>
      <c r="JK1028" s="8"/>
      <c r="JL1028" s="8"/>
      <c r="JM1028" s="8"/>
      <c r="JN1028" s="8"/>
      <c r="JO1028" s="8"/>
      <c r="JP1028" s="8"/>
      <c r="JQ1028" s="8"/>
      <c r="JR1028" s="8"/>
      <c r="JS1028" s="8"/>
      <c r="JT1028" s="8"/>
      <c r="JU1028" s="8"/>
      <c r="JV1028" s="8"/>
      <c r="JW1028" s="8"/>
    </row>
    <row r="1029" spans="1:283" x14ac:dyDescent="0.2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  <c r="JH1029" s="8"/>
      <c r="JI1029" s="8"/>
      <c r="JJ1029" s="8"/>
      <c r="JK1029" s="8"/>
      <c r="JL1029" s="8"/>
      <c r="JM1029" s="8"/>
      <c r="JN1029" s="8"/>
      <c r="JO1029" s="8"/>
      <c r="JP1029" s="8"/>
      <c r="JQ1029" s="8"/>
      <c r="JR1029" s="8"/>
      <c r="JS1029" s="8"/>
      <c r="JT1029" s="8"/>
      <c r="JU1029" s="8"/>
      <c r="JV1029" s="8"/>
      <c r="JW1029" s="8"/>
    </row>
    <row r="1030" spans="1:283" x14ac:dyDescent="0.2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  <c r="IW1030" s="8"/>
      <c r="IX1030" s="8"/>
      <c r="IY1030" s="8"/>
      <c r="IZ1030" s="8"/>
      <c r="JA1030" s="8"/>
      <c r="JB1030" s="8"/>
      <c r="JC1030" s="8"/>
      <c r="JD1030" s="8"/>
      <c r="JE1030" s="8"/>
      <c r="JF1030" s="8"/>
      <c r="JG1030" s="8"/>
      <c r="JH1030" s="8"/>
      <c r="JI1030" s="8"/>
      <c r="JJ1030" s="8"/>
      <c r="JK1030" s="8"/>
      <c r="JL1030" s="8"/>
      <c r="JM1030" s="8"/>
      <c r="JN1030" s="8"/>
      <c r="JO1030" s="8"/>
      <c r="JP1030" s="8"/>
      <c r="JQ1030" s="8"/>
      <c r="JR1030" s="8"/>
      <c r="JS1030" s="8"/>
      <c r="JT1030" s="8"/>
      <c r="JU1030" s="8"/>
      <c r="JV1030" s="8"/>
      <c r="JW1030" s="8"/>
    </row>
    <row r="1031" spans="1:283" x14ac:dyDescent="0.2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  <c r="IW1031" s="8"/>
      <c r="IX1031" s="8"/>
      <c r="IY1031" s="8"/>
      <c r="IZ1031" s="8"/>
      <c r="JA1031" s="8"/>
      <c r="JB1031" s="8"/>
      <c r="JC1031" s="8"/>
      <c r="JD1031" s="8"/>
      <c r="JE1031" s="8"/>
      <c r="JF1031" s="8"/>
      <c r="JG1031" s="8"/>
      <c r="JH1031" s="8"/>
      <c r="JI1031" s="8"/>
      <c r="JJ1031" s="8"/>
      <c r="JK1031" s="8"/>
      <c r="JL1031" s="8"/>
      <c r="JM1031" s="8"/>
      <c r="JN1031" s="8"/>
      <c r="JO1031" s="8"/>
      <c r="JP1031" s="8"/>
      <c r="JQ1031" s="8"/>
      <c r="JR1031" s="8"/>
      <c r="JS1031" s="8"/>
      <c r="JT1031" s="8"/>
      <c r="JU1031" s="8"/>
      <c r="JV1031" s="8"/>
      <c r="JW1031" s="8"/>
    </row>
    <row r="1032" spans="1:283" x14ac:dyDescent="0.2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  <c r="IW1032" s="8"/>
      <c r="IX1032" s="8"/>
      <c r="IY1032" s="8"/>
      <c r="IZ1032" s="8"/>
      <c r="JA1032" s="8"/>
      <c r="JB1032" s="8"/>
      <c r="JC1032" s="8"/>
      <c r="JD1032" s="8"/>
      <c r="JE1032" s="8"/>
      <c r="JF1032" s="8"/>
      <c r="JG1032" s="8"/>
      <c r="JH1032" s="8"/>
      <c r="JI1032" s="8"/>
      <c r="JJ1032" s="8"/>
      <c r="JK1032" s="8"/>
      <c r="JL1032" s="8"/>
      <c r="JM1032" s="8"/>
      <c r="JN1032" s="8"/>
      <c r="JO1032" s="8"/>
      <c r="JP1032" s="8"/>
      <c r="JQ1032" s="8"/>
      <c r="JR1032" s="8"/>
      <c r="JS1032" s="8"/>
      <c r="JT1032" s="8"/>
      <c r="JU1032" s="8"/>
      <c r="JV1032" s="8"/>
      <c r="JW1032" s="8"/>
    </row>
    <row r="1033" spans="1:283" x14ac:dyDescent="0.2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  <c r="JH1033" s="8"/>
      <c r="JI1033" s="8"/>
      <c r="JJ1033" s="8"/>
      <c r="JK1033" s="8"/>
      <c r="JL1033" s="8"/>
      <c r="JM1033" s="8"/>
      <c r="JN1033" s="8"/>
      <c r="JO1033" s="8"/>
      <c r="JP1033" s="8"/>
      <c r="JQ1033" s="8"/>
      <c r="JR1033" s="8"/>
      <c r="JS1033" s="8"/>
      <c r="JT1033" s="8"/>
      <c r="JU1033" s="8"/>
      <c r="JV1033" s="8"/>
      <c r="JW1033" s="8"/>
    </row>
    <row r="1034" spans="1:283" x14ac:dyDescent="0.2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8"/>
      <c r="JD1034" s="8"/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  <c r="JR1034" s="8"/>
      <c r="JS1034" s="8"/>
      <c r="JT1034" s="8"/>
      <c r="JU1034" s="8"/>
      <c r="JV1034" s="8"/>
      <c r="JW1034" s="8"/>
    </row>
    <row r="1035" spans="1:283" x14ac:dyDescent="0.2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  <c r="IW1035" s="8"/>
      <c r="IX1035" s="8"/>
      <c r="IY1035" s="8"/>
      <c r="IZ1035" s="8"/>
      <c r="JA1035" s="8"/>
      <c r="JB1035" s="8"/>
      <c r="JC1035" s="8"/>
      <c r="JD1035" s="8"/>
      <c r="JE1035" s="8"/>
      <c r="JF1035" s="8"/>
      <c r="JG1035" s="8"/>
      <c r="JH1035" s="8"/>
      <c r="JI1035" s="8"/>
      <c r="JJ1035" s="8"/>
      <c r="JK1035" s="8"/>
      <c r="JL1035" s="8"/>
      <c r="JM1035" s="8"/>
      <c r="JN1035" s="8"/>
      <c r="JO1035" s="8"/>
      <c r="JP1035" s="8"/>
      <c r="JQ1035" s="8"/>
      <c r="JR1035" s="8"/>
      <c r="JS1035" s="8"/>
      <c r="JT1035" s="8"/>
      <c r="JU1035" s="8"/>
      <c r="JV1035" s="8"/>
      <c r="JW1035" s="8"/>
    </row>
    <row r="1036" spans="1:283" x14ac:dyDescent="0.2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  <c r="IW1036" s="8"/>
      <c r="IX1036" s="8"/>
      <c r="IY1036" s="8"/>
      <c r="IZ1036" s="8"/>
      <c r="JA1036" s="8"/>
      <c r="JB1036" s="8"/>
      <c r="JC1036" s="8"/>
      <c r="JD1036" s="8"/>
      <c r="JE1036" s="8"/>
      <c r="JF1036" s="8"/>
      <c r="JG1036" s="8"/>
      <c r="JH1036" s="8"/>
      <c r="JI1036" s="8"/>
      <c r="JJ1036" s="8"/>
      <c r="JK1036" s="8"/>
      <c r="JL1036" s="8"/>
      <c r="JM1036" s="8"/>
      <c r="JN1036" s="8"/>
      <c r="JO1036" s="8"/>
      <c r="JP1036" s="8"/>
      <c r="JQ1036" s="8"/>
      <c r="JR1036" s="8"/>
      <c r="JS1036" s="8"/>
      <c r="JT1036" s="8"/>
      <c r="JU1036" s="8"/>
      <c r="JV1036" s="8"/>
      <c r="JW1036" s="8"/>
    </row>
    <row r="1037" spans="1:283" x14ac:dyDescent="0.2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  <c r="JH1037" s="8"/>
      <c r="JI1037" s="8"/>
      <c r="JJ1037" s="8"/>
      <c r="JK1037" s="8"/>
      <c r="JL1037" s="8"/>
      <c r="JM1037" s="8"/>
      <c r="JN1037" s="8"/>
      <c r="JO1037" s="8"/>
      <c r="JP1037" s="8"/>
      <c r="JQ1037" s="8"/>
      <c r="JR1037" s="8"/>
      <c r="JS1037" s="8"/>
      <c r="JT1037" s="8"/>
      <c r="JU1037" s="8"/>
      <c r="JV1037" s="8"/>
      <c r="JW1037" s="8"/>
    </row>
    <row r="1038" spans="1:283" x14ac:dyDescent="0.2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  <c r="JH1038" s="8"/>
      <c r="JI1038" s="8"/>
      <c r="JJ1038" s="8"/>
      <c r="JK1038" s="8"/>
      <c r="JL1038" s="8"/>
      <c r="JM1038" s="8"/>
      <c r="JN1038" s="8"/>
      <c r="JO1038" s="8"/>
      <c r="JP1038" s="8"/>
      <c r="JQ1038" s="8"/>
      <c r="JR1038" s="8"/>
      <c r="JS1038" s="8"/>
      <c r="JT1038" s="8"/>
      <c r="JU1038" s="8"/>
      <c r="JV1038" s="8"/>
      <c r="JW1038" s="8"/>
    </row>
    <row r="1039" spans="1:283" x14ac:dyDescent="0.2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  <c r="JH1039" s="8"/>
      <c r="JI1039" s="8"/>
      <c r="JJ1039" s="8"/>
      <c r="JK1039" s="8"/>
      <c r="JL1039" s="8"/>
      <c r="JM1039" s="8"/>
      <c r="JN1039" s="8"/>
      <c r="JO1039" s="8"/>
      <c r="JP1039" s="8"/>
      <c r="JQ1039" s="8"/>
      <c r="JR1039" s="8"/>
      <c r="JS1039" s="8"/>
      <c r="JT1039" s="8"/>
      <c r="JU1039" s="8"/>
      <c r="JV1039" s="8"/>
      <c r="JW1039" s="8"/>
    </row>
    <row r="1040" spans="1:283" x14ac:dyDescent="0.2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  <c r="IW1040" s="8"/>
      <c r="IX1040" s="8"/>
      <c r="IY1040" s="8"/>
      <c r="IZ1040" s="8"/>
      <c r="JA1040" s="8"/>
      <c r="JB1040" s="8"/>
      <c r="JC1040" s="8"/>
      <c r="JD1040" s="8"/>
      <c r="JE1040" s="8"/>
      <c r="JF1040" s="8"/>
      <c r="JG1040" s="8"/>
      <c r="JH1040" s="8"/>
      <c r="JI1040" s="8"/>
      <c r="JJ1040" s="8"/>
      <c r="JK1040" s="8"/>
      <c r="JL1040" s="8"/>
      <c r="JM1040" s="8"/>
      <c r="JN1040" s="8"/>
      <c r="JO1040" s="8"/>
      <c r="JP1040" s="8"/>
      <c r="JQ1040" s="8"/>
      <c r="JR1040" s="8"/>
      <c r="JS1040" s="8"/>
      <c r="JT1040" s="8"/>
      <c r="JU1040" s="8"/>
      <c r="JV1040" s="8"/>
      <c r="JW1040" s="8"/>
    </row>
    <row r="1041" spans="1:283" x14ac:dyDescent="0.2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  <c r="JH1041" s="8"/>
      <c r="JI1041" s="8"/>
      <c r="JJ1041" s="8"/>
      <c r="JK1041" s="8"/>
      <c r="JL1041" s="8"/>
      <c r="JM1041" s="8"/>
      <c r="JN1041" s="8"/>
      <c r="JO1041" s="8"/>
      <c r="JP1041" s="8"/>
      <c r="JQ1041" s="8"/>
      <c r="JR1041" s="8"/>
      <c r="JS1041" s="8"/>
      <c r="JT1041" s="8"/>
      <c r="JU1041" s="8"/>
      <c r="JV1041" s="8"/>
      <c r="JW1041" s="8"/>
    </row>
    <row r="1042" spans="1:283" x14ac:dyDescent="0.2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  <c r="JH1042" s="8"/>
      <c r="JI1042" s="8"/>
      <c r="JJ1042" s="8"/>
      <c r="JK1042" s="8"/>
      <c r="JL1042" s="8"/>
      <c r="JM1042" s="8"/>
      <c r="JN1042" s="8"/>
      <c r="JO1042" s="8"/>
      <c r="JP1042" s="8"/>
      <c r="JQ1042" s="8"/>
      <c r="JR1042" s="8"/>
      <c r="JS1042" s="8"/>
      <c r="JT1042" s="8"/>
      <c r="JU1042" s="8"/>
      <c r="JV1042" s="8"/>
      <c r="JW1042" s="8"/>
    </row>
    <row r="1043" spans="1:283" x14ac:dyDescent="0.2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  <c r="IW1043" s="8"/>
      <c r="IX1043" s="8"/>
      <c r="IY1043" s="8"/>
      <c r="IZ1043" s="8"/>
      <c r="JA1043" s="8"/>
      <c r="JB1043" s="8"/>
      <c r="JC1043" s="8"/>
      <c r="JD1043" s="8"/>
      <c r="JE1043" s="8"/>
      <c r="JF1043" s="8"/>
      <c r="JG1043" s="8"/>
      <c r="JH1043" s="8"/>
      <c r="JI1043" s="8"/>
      <c r="JJ1043" s="8"/>
      <c r="JK1043" s="8"/>
      <c r="JL1043" s="8"/>
      <c r="JM1043" s="8"/>
      <c r="JN1043" s="8"/>
      <c r="JO1043" s="8"/>
      <c r="JP1043" s="8"/>
      <c r="JQ1043" s="8"/>
      <c r="JR1043" s="8"/>
      <c r="JS1043" s="8"/>
      <c r="JT1043" s="8"/>
      <c r="JU1043" s="8"/>
      <c r="JV1043" s="8"/>
      <c r="JW1043" s="8"/>
    </row>
    <row r="1044" spans="1:283" x14ac:dyDescent="0.2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  <c r="IW1044" s="8"/>
      <c r="IX1044" s="8"/>
      <c r="IY1044" s="8"/>
      <c r="IZ1044" s="8"/>
      <c r="JA1044" s="8"/>
      <c r="JB1044" s="8"/>
      <c r="JC1044" s="8"/>
      <c r="JD1044" s="8"/>
      <c r="JE1044" s="8"/>
      <c r="JF1044" s="8"/>
      <c r="JG1044" s="8"/>
      <c r="JH1044" s="8"/>
      <c r="JI1044" s="8"/>
      <c r="JJ1044" s="8"/>
      <c r="JK1044" s="8"/>
      <c r="JL1044" s="8"/>
      <c r="JM1044" s="8"/>
      <c r="JN1044" s="8"/>
      <c r="JO1044" s="8"/>
      <c r="JP1044" s="8"/>
      <c r="JQ1044" s="8"/>
      <c r="JR1044" s="8"/>
      <c r="JS1044" s="8"/>
      <c r="JT1044" s="8"/>
      <c r="JU1044" s="8"/>
      <c r="JV1044" s="8"/>
      <c r="JW1044" s="8"/>
    </row>
    <row r="1045" spans="1:283" x14ac:dyDescent="0.2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  <c r="IW1045" s="8"/>
      <c r="IX1045" s="8"/>
      <c r="IY1045" s="8"/>
      <c r="IZ1045" s="8"/>
      <c r="JA1045" s="8"/>
      <c r="JB1045" s="8"/>
      <c r="JC1045" s="8"/>
      <c r="JD1045" s="8"/>
      <c r="JE1045" s="8"/>
      <c r="JF1045" s="8"/>
      <c r="JG1045" s="8"/>
      <c r="JH1045" s="8"/>
      <c r="JI1045" s="8"/>
      <c r="JJ1045" s="8"/>
      <c r="JK1045" s="8"/>
      <c r="JL1045" s="8"/>
      <c r="JM1045" s="8"/>
      <c r="JN1045" s="8"/>
      <c r="JO1045" s="8"/>
      <c r="JP1045" s="8"/>
      <c r="JQ1045" s="8"/>
      <c r="JR1045" s="8"/>
      <c r="JS1045" s="8"/>
      <c r="JT1045" s="8"/>
      <c r="JU1045" s="8"/>
      <c r="JV1045" s="8"/>
      <c r="JW1045" s="8"/>
    </row>
    <row r="1046" spans="1:283" x14ac:dyDescent="0.2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  <c r="IW1046" s="8"/>
      <c r="IX1046" s="8"/>
      <c r="IY1046" s="8"/>
      <c r="IZ1046" s="8"/>
      <c r="JA1046" s="8"/>
      <c r="JB1046" s="8"/>
      <c r="JC1046" s="8"/>
      <c r="JD1046" s="8"/>
      <c r="JE1046" s="8"/>
      <c r="JF1046" s="8"/>
      <c r="JG1046" s="8"/>
      <c r="JH1046" s="8"/>
      <c r="JI1046" s="8"/>
      <c r="JJ1046" s="8"/>
      <c r="JK1046" s="8"/>
      <c r="JL1046" s="8"/>
      <c r="JM1046" s="8"/>
      <c r="JN1046" s="8"/>
      <c r="JO1046" s="8"/>
      <c r="JP1046" s="8"/>
      <c r="JQ1046" s="8"/>
      <c r="JR1046" s="8"/>
      <c r="JS1046" s="8"/>
      <c r="JT1046" s="8"/>
      <c r="JU1046" s="8"/>
      <c r="JV1046" s="8"/>
      <c r="JW1046" s="8"/>
    </row>
    <row r="1047" spans="1:283" x14ac:dyDescent="0.2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  <c r="IW1047" s="8"/>
      <c r="IX1047" s="8"/>
      <c r="IY1047" s="8"/>
      <c r="IZ1047" s="8"/>
      <c r="JA1047" s="8"/>
      <c r="JB1047" s="8"/>
      <c r="JC1047" s="8"/>
      <c r="JD1047" s="8"/>
      <c r="JE1047" s="8"/>
      <c r="JF1047" s="8"/>
      <c r="JG1047" s="8"/>
      <c r="JH1047" s="8"/>
      <c r="JI1047" s="8"/>
      <c r="JJ1047" s="8"/>
      <c r="JK1047" s="8"/>
      <c r="JL1047" s="8"/>
      <c r="JM1047" s="8"/>
      <c r="JN1047" s="8"/>
      <c r="JO1047" s="8"/>
      <c r="JP1047" s="8"/>
      <c r="JQ1047" s="8"/>
      <c r="JR1047" s="8"/>
      <c r="JS1047" s="8"/>
      <c r="JT1047" s="8"/>
      <c r="JU1047" s="8"/>
      <c r="JV1047" s="8"/>
      <c r="JW1047" s="8"/>
    </row>
    <row r="1048" spans="1:283" x14ac:dyDescent="0.2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  <c r="IW1048" s="8"/>
      <c r="IX1048" s="8"/>
      <c r="IY1048" s="8"/>
      <c r="IZ1048" s="8"/>
      <c r="JA1048" s="8"/>
      <c r="JB1048" s="8"/>
      <c r="JC1048" s="8"/>
      <c r="JD1048" s="8"/>
      <c r="JE1048" s="8"/>
      <c r="JF1048" s="8"/>
      <c r="JG1048" s="8"/>
      <c r="JH1048" s="8"/>
      <c r="JI1048" s="8"/>
      <c r="JJ1048" s="8"/>
      <c r="JK1048" s="8"/>
      <c r="JL1048" s="8"/>
      <c r="JM1048" s="8"/>
      <c r="JN1048" s="8"/>
      <c r="JO1048" s="8"/>
      <c r="JP1048" s="8"/>
      <c r="JQ1048" s="8"/>
      <c r="JR1048" s="8"/>
      <c r="JS1048" s="8"/>
      <c r="JT1048" s="8"/>
      <c r="JU1048" s="8"/>
      <c r="JV1048" s="8"/>
      <c r="JW1048" s="8"/>
    </row>
    <row r="1049" spans="1:283" x14ac:dyDescent="0.2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  <c r="IW1049" s="8"/>
      <c r="IX1049" s="8"/>
      <c r="IY1049" s="8"/>
      <c r="IZ1049" s="8"/>
      <c r="JA1049" s="8"/>
      <c r="JB1049" s="8"/>
      <c r="JC1049" s="8"/>
      <c r="JD1049" s="8"/>
      <c r="JE1049" s="8"/>
      <c r="JF1049" s="8"/>
      <c r="JG1049" s="8"/>
      <c r="JH1049" s="8"/>
      <c r="JI1049" s="8"/>
      <c r="JJ1049" s="8"/>
      <c r="JK1049" s="8"/>
      <c r="JL1049" s="8"/>
      <c r="JM1049" s="8"/>
      <c r="JN1049" s="8"/>
      <c r="JO1049" s="8"/>
      <c r="JP1049" s="8"/>
      <c r="JQ1049" s="8"/>
      <c r="JR1049" s="8"/>
      <c r="JS1049" s="8"/>
      <c r="JT1049" s="8"/>
      <c r="JU1049" s="8"/>
      <c r="JV1049" s="8"/>
      <c r="JW1049" s="8"/>
    </row>
    <row r="1050" spans="1:283" x14ac:dyDescent="0.2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  <c r="IW1050" s="8"/>
      <c r="IX1050" s="8"/>
      <c r="IY1050" s="8"/>
      <c r="IZ1050" s="8"/>
      <c r="JA1050" s="8"/>
      <c r="JB1050" s="8"/>
      <c r="JC1050" s="8"/>
      <c r="JD1050" s="8"/>
      <c r="JE1050" s="8"/>
      <c r="JF1050" s="8"/>
      <c r="JG1050" s="8"/>
      <c r="JH1050" s="8"/>
      <c r="JI1050" s="8"/>
      <c r="JJ1050" s="8"/>
      <c r="JK1050" s="8"/>
      <c r="JL1050" s="8"/>
      <c r="JM1050" s="8"/>
      <c r="JN1050" s="8"/>
      <c r="JO1050" s="8"/>
      <c r="JP1050" s="8"/>
      <c r="JQ1050" s="8"/>
      <c r="JR1050" s="8"/>
      <c r="JS1050" s="8"/>
      <c r="JT1050" s="8"/>
      <c r="JU1050" s="8"/>
      <c r="JV1050" s="8"/>
      <c r="JW1050" s="8"/>
    </row>
    <row r="1051" spans="1:283" x14ac:dyDescent="0.2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  <c r="IW1051" s="8"/>
      <c r="IX1051" s="8"/>
      <c r="IY1051" s="8"/>
      <c r="IZ1051" s="8"/>
      <c r="JA1051" s="8"/>
      <c r="JB1051" s="8"/>
      <c r="JC1051" s="8"/>
      <c r="JD1051" s="8"/>
      <c r="JE1051" s="8"/>
      <c r="JF1051" s="8"/>
      <c r="JG1051" s="8"/>
      <c r="JH1051" s="8"/>
      <c r="JI1051" s="8"/>
      <c r="JJ1051" s="8"/>
      <c r="JK1051" s="8"/>
      <c r="JL1051" s="8"/>
      <c r="JM1051" s="8"/>
      <c r="JN1051" s="8"/>
      <c r="JO1051" s="8"/>
      <c r="JP1051" s="8"/>
      <c r="JQ1051" s="8"/>
      <c r="JR1051" s="8"/>
      <c r="JS1051" s="8"/>
      <c r="JT1051" s="8"/>
      <c r="JU1051" s="8"/>
      <c r="JV1051" s="8"/>
      <c r="JW1051" s="8"/>
    </row>
    <row r="1052" spans="1:283" x14ac:dyDescent="0.2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  <c r="IW1052" s="8"/>
      <c r="IX1052" s="8"/>
      <c r="IY1052" s="8"/>
      <c r="IZ1052" s="8"/>
      <c r="JA1052" s="8"/>
      <c r="JB1052" s="8"/>
      <c r="JC1052" s="8"/>
      <c r="JD1052" s="8"/>
      <c r="JE1052" s="8"/>
      <c r="JF1052" s="8"/>
      <c r="JG1052" s="8"/>
      <c r="JH1052" s="8"/>
      <c r="JI1052" s="8"/>
      <c r="JJ1052" s="8"/>
      <c r="JK1052" s="8"/>
      <c r="JL1052" s="8"/>
      <c r="JM1052" s="8"/>
      <c r="JN1052" s="8"/>
      <c r="JO1052" s="8"/>
      <c r="JP1052" s="8"/>
      <c r="JQ1052" s="8"/>
      <c r="JR1052" s="8"/>
      <c r="JS1052" s="8"/>
      <c r="JT1052" s="8"/>
      <c r="JU1052" s="8"/>
      <c r="JV1052" s="8"/>
      <c r="JW1052" s="8"/>
    </row>
    <row r="1053" spans="1:283" x14ac:dyDescent="0.2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  <c r="IW1053" s="8"/>
      <c r="IX1053" s="8"/>
      <c r="IY1053" s="8"/>
      <c r="IZ1053" s="8"/>
      <c r="JA1053" s="8"/>
      <c r="JB1053" s="8"/>
      <c r="JC1053" s="8"/>
      <c r="JD1053" s="8"/>
      <c r="JE1053" s="8"/>
      <c r="JF1053" s="8"/>
      <c r="JG1053" s="8"/>
      <c r="JH1053" s="8"/>
      <c r="JI1053" s="8"/>
      <c r="JJ1053" s="8"/>
      <c r="JK1053" s="8"/>
      <c r="JL1053" s="8"/>
      <c r="JM1053" s="8"/>
      <c r="JN1053" s="8"/>
      <c r="JO1053" s="8"/>
      <c r="JP1053" s="8"/>
      <c r="JQ1053" s="8"/>
      <c r="JR1053" s="8"/>
      <c r="JS1053" s="8"/>
      <c r="JT1053" s="8"/>
      <c r="JU1053" s="8"/>
      <c r="JV1053" s="8"/>
      <c r="JW1053" s="8"/>
    </row>
    <row r="1054" spans="1:283" x14ac:dyDescent="0.2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  <c r="IW1054" s="8"/>
      <c r="IX1054" s="8"/>
      <c r="IY1054" s="8"/>
      <c r="IZ1054" s="8"/>
      <c r="JA1054" s="8"/>
      <c r="JB1054" s="8"/>
      <c r="JC1054" s="8"/>
      <c r="JD1054" s="8"/>
      <c r="JE1054" s="8"/>
      <c r="JF1054" s="8"/>
      <c r="JG1054" s="8"/>
      <c r="JH1054" s="8"/>
      <c r="JI1054" s="8"/>
      <c r="JJ1054" s="8"/>
      <c r="JK1054" s="8"/>
      <c r="JL1054" s="8"/>
      <c r="JM1054" s="8"/>
      <c r="JN1054" s="8"/>
      <c r="JO1054" s="8"/>
      <c r="JP1054" s="8"/>
      <c r="JQ1054" s="8"/>
      <c r="JR1054" s="8"/>
      <c r="JS1054" s="8"/>
      <c r="JT1054" s="8"/>
      <c r="JU1054" s="8"/>
      <c r="JV1054" s="8"/>
      <c r="JW1054" s="8"/>
    </row>
    <row r="1055" spans="1:283" x14ac:dyDescent="0.2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  <c r="IW1055" s="8"/>
      <c r="IX1055" s="8"/>
      <c r="IY1055" s="8"/>
      <c r="IZ1055" s="8"/>
      <c r="JA1055" s="8"/>
      <c r="JB1055" s="8"/>
      <c r="JC1055" s="8"/>
      <c r="JD1055" s="8"/>
      <c r="JE1055" s="8"/>
      <c r="JF1055" s="8"/>
      <c r="JG1055" s="8"/>
      <c r="JH1055" s="8"/>
      <c r="JI1055" s="8"/>
      <c r="JJ1055" s="8"/>
      <c r="JK1055" s="8"/>
      <c r="JL1055" s="8"/>
      <c r="JM1055" s="8"/>
      <c r="JN1055" s="8"/>
      <c r="JO1055" s="8"/>
      <c r="JP1055" s="8"/>
      <c r="JQ1055" s="8"/>
      <c r="JR1055" s="8"/>
      <c r="JS1055" s="8"/>
      <c r="JT1055" s="8"/>
      <c r="JU1055" s="8"/>
      <c r="JV1055" s="8"/>
      <c r="JW1055" s="8"/>
    </row>
    <row r="1056" spans="1:283" x14ac:dyDescent="0.2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  <c r="IW1056" s="8"/>
      <c r="IX1056" s="8"/>
      <c r="IY1056" s="8"/>
      <c r="IZ1056" s="8"/>
      <c r="JA1056" s="8"/>
      <c r="JB1056" s="8"/>
      <c r="JC1056" s="8"/>
      <c r="JD1056" s="8"/>
      <c r="JE1056" s="8"/>
      <c r="JF1056" s="8"/>
      <c r="JG1056" s="8"/>
      <c r="JH1056" s="8"/>
      <c r="JI1056" s="8"/>
      <c r="JJ1056" s="8"/>
      <c r="JK1056" s="8"/>
      <c r="JL1056" s="8"/>
      <c r="JM1056" s="8"/>
      <c r="JN1056" s="8"/>
      <c r="JO1056" s="8"/>
      <c r="JP1056" s="8"/>
      <c r="JQ1056" s="8"/>
      <c r="JR1056" s="8"/>
      <c r="JS1056" s="8"/>
      <c r="JT1056" s="8"/>
      <c r="JU1056" s="8"/>
      <c r="JV1056" s="8"/>
      <c r="JW1056" s="8"/>
    </row>
    <row r="1057" spans="1:283" x14ac:dyDescent="0.2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  <c r="JR1057" s="8"/>
      <c r="JS1057" s="8"/>
      <c r="JT1057" s="8"/>
      <c r="JU1057" s="8"/>
      <c r="JV1057" s="8"/>
      <c r="JW1057" s="8"/>
    </row>
    <row r="1058" spans="1:283" x14ac:dyDescent="0.2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  <c r="JH1058" s="8"/>
      <c r="JI1058" s="8"/>
      <c r="JJ1058" s="8"/>
      <c r="JK1058" s="8"/>
      <c r="JL1058" s="8"/>
      <c r="JM1058" s="8"/>
      <c r="JN1058" s="8"/>
      <c r="JO1058" s="8"/>
      <c r="JP1058" s="8"/>
      <c r="JQ1058" s="8"/>
      <c r="JR1058" s="8"/>
      <c r="JS1058" s="8"/>
      <c r="JT1058" s="8"/>
      <c r="JU1058" s="8"/>
      <c r="JV1058" s="8"/>
      <c r="JW1058" s="8"/>
    </row>
    <row r="1059" spans="1:283" x14ac:dyDescent="0.2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  <c r="IW1059" s="8"/>
      <c r="IX1059" s="8"/>
      <c r="IY1059" s="8"/>
      <c r="IZ1059" s="8"/>
      <c r="JA1059" s="8"/>
      <c r="JB1059" s="8"/>
      <c r="JC1059" s="8"/>
      <c r="JD1059" s="8"/>
      <c r="JE1059" s="8"/>
      <c r="JF1059" s="8"/>
      <c r="JG1059" s="8"/>
      <c r="JH1059" s="8"/>
      <c r="JI1059" s="8"/>
      <c r="JJ1059" s="8"/>
      <c r="JK1059" s="8"/>
      <c r="JL1059" s="8"/>
      <c r="JM1059" s="8"/>
      <c r="JN1059" s="8"/>
      <c r="JO1059" s="8"/>
      <c r="JP1059" s="8"/>
      <c r="JQ1059" s="8"/>
      <c r="JR1059" s="8"/>
      <c r="JS1059" s="8"/>
      <c r="JT1059" s="8"/>
      <c r="JU1059" s="8"/>
      <c r="JV1059" s="8"/>
      <c r="JW1059" s="8"/>
    </row>
    <row r="1060" spans="1:283" x14ac:dyDescent="0.2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  <c r="IW1060" s="8"/>
      <c r="IX1060" s="8"/>
      <c r="IY1060" s="8"/>
      <c r="IZ1060" s="8"/>
      <c r="JA1060" s="8"/>
      <c r="JB1060" s="8"/>
      <c r="JC1060" s="8"/>
      <c r="JD1060" s="8"/>
      <c r="JE1060" s="8"/>
      <c r="JF1060" s="8"/>
      <c r="JG1060" s="8"/>
      <c r="JH1060" s="8"/>
      <c r="JI1060" s="8"/>
      <c r="JJ1060" s="8"/>
      <c r="JK1060" s="8"/>
      <c r="JL1060" s="8"/>
      <c r="JM1060" s="8"/>
      <c r="JN1060" s="8"/>
      <c r="JO1060" s="8"/>
      <c r="JP1060" s="8"/>
      <c r="JQ1060" s="8"/>
      <c r="JR1060" s="8"/>
      <c r="JS1060" s="8"/>
      <c r="JT1060" s="8"/>
      <c r="JU1060" s="8"/>
      <c r="JV1060" s="8"/>
      <c r="JW1060" s="8"/>
    </row>
    <row r="1061" spans="1:283" x14ac:dyDescent="0.2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  <c r="IW1061" s="8"/>
      <c r="IX1061" s="8"/>
      <c r="IY1061" s="8"/>
      <c r="IZ1061" s="8"/>
      <c r="JA1061" s="8"/>
      <c r="JB1061" s="8"/>
      <c r="JC1061" s="8"/>
      <c r="JD1061" s="8"/>
      <c r="JE1061" s="8"/>
      <c r="JF1061" s="8"/>
      <c r="JG1061" s="8"/>
      <c r="JH1061" s="8"/>
      <c r="JI1061" s="8"/>
      <c r="JJ1061" s="8"/>
      <c r="JK1061" s="8"/>
      <c r="JL1061" s="8"/>
      <c r="JM1061" s="8"/>
      <c r="JN1061" s="8"/>
      <c r="JO1061" s="8"/>
      <c r="JP1061" s="8"/>
      <c r="JQ1061" s="8"/>
      <c r="JR1061" s="8"/>
      <c r="JS1061" s="8"/>
      <c r="JT1061" s="8"/>
      <c r="JU1061" s="8"/>
      <c r="JV1061" s="8"/>
      <c r="JW1061" s="8"/>
    </row>
    <row r="1062" spans="1:283" x14ac:dyDescent="0.2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  <c r="JR1062" s="8"/>
      <c r="JS1062" s="8"/>
      <c r="JT1062" s="8"/>
      <c r="JU1062" s="8"/>
      <c r="JV1062" s="8"/>
      <c r="JW1062" s="8"/>
    </row>
    <row r="1063" spans="1:283" x14ac:dyDescent="0.2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  <c r="JH1063" s="8"/>
      <c r="JI1063" s="8"/>
      <c r="JJ1063" s="8"/>
      <c r="JK1063" s="8"/>
      <c r="JL1063" s="8"/>
      <c r="JM1063" s="8"/>
      <c r="JN1063" s="8"/>
      <c r="JO1063" s="8"/>
      <c r="JP1063" s="8"/>
      <c r="JQ1063" s="8"/>
      <c r="JR1063" s="8"/>
      <c r="JS1063" s="8"/>
      <c r="JT1063" s="8"/>
      <c r="JU1063" s="8"/>
      <c r="JV1063" s="8"/>
      <c r="JW1063" s="8"/>
    </row>
    <row r="1064" spans="1:283" x14ac:dyDescent="0.2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  <c r="IW1064" s="8"/>
      <c r="IX1064" s="8"/>
      <c r="IY1064" s="8"/>
      <c r="IZ1064" s="8"/>
      <c r="JA1064" s="8"/>
      <c r="JB1064" s="8"/>
      <c r="JC1064" s="8"/>
      <c r="JD1064" s="8"/>
      <c r="JE1064" s="8"/>
      <c r="JF1064" s="8"/>
      <c r="JG1064" s="8"/>
      <c r="JH1064" s="8"/>
      <c r="JI1064" s="8"/>
      <c r="JJ1064" s="8"/>
      <c r="JK1064" s="8"/>
      <c r="JL1064" s="8"/>
      <c r="JM1064" s="8"/>
      <c r="JN1064" s="8"/>
      <c r="JO1064" s="8"/>
      <c r="JP1064" s="8"/>
      <c r="JQ1064" s="8"/>
      <c r="JR1064" s="8"/>
      <c r="JS1064" s="8"/>
      <c r="JT1064" s="8"/>
      <c r="JU1064" s="8"/>
      <c r="JV1064" s="8"/>
      <c r="JW1064" s="8"/>
    </row>
    <row r="1065" spans="1:283" x14ac:dyDescent="0.2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  <c r="IW1065" s="8"/>
      <c r="IX1065" s="8"/>
      <c r="IY1065" s="8"/>
      <c r="IZ1065" s="8"/>
      <c r="JA1065" s="8"/>
      <c r="JB1065" s="8"/>
      <c r="JC1065" s="8"/>
      <c r="JD1065" s="8"/>
      <c r="JE1065" s="8"/>
      <c r="JF1065" s="8"/>
      <c r="JG1065" s="8"/>
      <c r="JH1065" s="8"/>
      <c r="JI1065" s="8"/>
      <c r="JJ1065" s="8"/>
      <c r="JK1065" s="8"/>
      <c r="JL1065" s="8"/>
      <c r="JM1065" s="8"/>
      <c r="JN1065" s="8"/>
      <c r="JO1065" s="8"/>
      <c r="JP1065" s="8"/>
      <c r="JQ1065" s="8"/>
      <c r="JR1065" s="8"/>
      <c r="JS1065" s="8"/>
      <c r="JT1065" s="8"/>
      <c r="JU1065" s="8"/>
      <c r="JV1065" s="8"/>
      <c r="JW1065" s="8"/>
    </row>
    <row r="1066" spans="1:283" x14ac:dyDescent="0.2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  <c r="IW1066" s="8"/>
      <c r="IX1066" s="8"/>
      <c r="IY1066" s="8"/>
      <c r="IZ1066" s="8"/>
      <c r="JA1066" s="8"/>
      <c r="JB1066" s="8"/>
      <c r="JC1066" s="8"/>
      <c r="JD1066" s="8"/>
      <c r="JE1066" s="8"/>
      <c r="JF1066" s="8"/>
      <c r="JG1066" s="8"/>
      <c r="JH1066" s="8"/>
      <c r="JI1066" s="8"/>
      <c r="JJ1066" s="8"/>
      <c r="JK1066" s="8"/>
      <c r="JL1066" s="8"/>
      <c r="JM1066" s="8"/>
      <c r="JN1066" s="8"/>
      <c r="JO1066" s="8"/>
      <c r="JP1066" s="8"/>
      <c r="JQ1066" s="8"/>
      <c r="JR1066" s="8"/>
      <c r="JS1066" s="8"/>
      <c r="JT1066" s="8"/>
      <c r="JU1066" s="8"/>
      <c r="JV1066" s="8"/>
      <c r="JW1066" s="8"/>
    </row>
    <row r="1067" spans="1:283" x14ac:dyDescent="0.25">
      <c r="L1067" s="8"/>
    </row>
    <row r="1068" spans="1:283" x14ac:dyDescent="0.25">
      <c r="L1068" s="8"/>
    </row>
    <row r="1069" spans="1:283" x14ac:dyDescent="0.25">
      <c r="L1069" s="8"/>
    </row>
    <row r="1070" spans="1:283" x14ac:dyDescent="0.25">
      <c r="L1070" s="8"/>
    </row>
  </sheetData>
  <conditionalFormatting sqref="L3:L8 E3:E21">
    <cfRule type="containsText" dxfId="4" priority="1" operator="containsText" text="Scaduto">
      <formula>NOT(ISERROR(SEARCH("Scaduto",E3)))</formula>
    </cfRule>
    <cfRule type="containsText" dxfId="3" priority="2" operator="containsText" text="In attesa">
      <formula>NOT(ISERROR(SEARCH("In attesa",E3)))</formula>
    </cfRule>
    <cfRule type="containsText" dxfId="2" priority="3" operator="containsText" text="Completo">
      <formula>NOT(ISERROR(SEARCH("Completo",E3)))</formula>
    </cfRule>
    <cfRule type="containsText" dxfId="1" priority="4" operator="containsText" text="In Corso">
      <formula>NOT(ISERROR(SEARCH("In Corso",E3)))</formula>
    </cfRule>
    <cfRule type="containsText" dxfId="0" priority="5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7E20B5F2-9BFC-954D-A90A-0960E93B3B2B}">
      <formula1>$L$3:$L$8</formula1>
    </dataValidation>
  </dataValidations>
  <pageMargins left="0.3" right="0.3" top="0.3" bottom="0.3" header="0" footer="0"/>
  <pageSetup scale="64" fitToHeight="0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Line="0" autoPict="0">
                <anchor moveWithCells="1">
                  <from>
                    <xdr:col>1</xdr:col>
                    <xdr:colOff>241300</xdr:colOff>
                    <xdr:row>1</xdr:row>
                    <xdr:rowOff>431800</xdr:rowOff>
                  </from>
                  <to>
                    <xdr:col>1</xdr:col>
                    <xdr:colOff>571500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Line="0" autoPict="0">
                <anchor moveWithCells="1">
                  <from>
                    <xdr:col>1</xdr:col>
                    <xdr:colOff>241300</xdr:colOff>
                    <xdr:row>3</xdr:row>
                    <xdr:rowOff>0</xdr:rowOff>
                  </from>
                  <to>
                    <xdr:col>1</xdr:col>
                    <xdr:colOff>571500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Line="0" autoPict="0">
                <anchor moveWithCells="1">
                  <from>
                    <xdr:col>1</xdr:col>
                    <xdr:colOff>241300</xdr:colOff>
                    <xdr:row>4</xdr:row>
                    <xdr:rowOff>0</xdr:rowOff>
                  </from>
                  <to>
                    <xdr:col>1</xdr:col>
                    <xdr:colOff>571500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Line="0" autoPict="0">
                <anchor moveWithCells="1">
                  <from>
                    <xdr:col>1</xdr:col>
                    <xdr:colOff>241300</xdr:colOff>
                    <xdr:row>5</xdr:row>
                    <xdr:rowOff>0</xdr:rowOff>
                  </from>
                  <to>
                    <xdr:col>1</xdr:col>
                    <xdr:colOff>571500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Line="0" autoPict="0">
                <anchor moveWithCells="1">
                  <from>
                    <xdr:col>1</xdr:col>
                    <xdr:colOff>241300</xdr:colOff>
                    <xdr:row>6</xdr:row>
                    <xdr:rowOff>0</xdr:rowOff>
                  </from>
                  <to>
                    <xdr:col>1</xdr:col>
                    <xdr:colOff>571500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Line="0" autoPict="0">
                <anchor moveWithCells="1">
                  <from>
                    <xdr:col>1</xdr:col>
                    <xdr:colOff>241300</xdr:colOff>
                    <xdr:row>7</xdr:row>
                    <xdr:rowOff>0</xdr:rowOff>
                  </from>
                  <to>
                    <xdr:col>1</xdr:col>
                    <xdr:colOff>571500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Line="0" autoPict="0">
                <anchor moveWithCells="1">
                  <from>
                    <xdr:col>1</xdr:col>
                    <xdr:colOff>241300</xdr:colOff>
                    <xdr:row>8</xdr:row>
                    <xdr:rowOff>0</xdr:rowOff>
                  </from>
                  <to>
                    <xdr:col>1</xdr:col>
                    <xdr:colOff>571500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Line="0" autoPict="0">
                <anchor moveWithCells="1">
                  <from>
                    <xdr:col>1</xdr:col>
                    <xdr:colOff>241300</xdr:colOff>
                    <xdr:row>9</xdr:row>
                    <xdr:rowOff>0</xdr:rowOff>
                  </from>
                  <to>
                    <xdr:col>1</xdr:col>
                    <xdr:colOff>571500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Line="0" autoPict="0">
                <anchor moveWithCells="1">
                  <from>
                    <xdr:col>1</xdr:col>
                    <xdr:colOff>241300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Line="0" autoPict="0">
                <anchor moveWithCells="1">
                  <from>
                    <xdr:col>1</xdr:col>
                    <xdr:colOff>241300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Line="0" autoPict="0">
                <anchor moveWithCells="1">
                  <from>
                    <xdr:col>1</xdr:col>
                    <xdr:colOff>241300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Line="0" autoPict="0">
                <anchor moveWithCells="1">
                  <from>
                    <xdr:col>1</xdr:col>
                    <xdr:colOff>241300</xdr:colOff>
                    <xdr:row>13</xdr:row>
                    <xdr:rowOff>0</xdr:rowOff>
                  </from>
                  <to>
                    <xdr:col>1</xdr:col>
                    <xdr:colOff>571500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Line="0" autoPict="0">
                <anchor moveWithCells="1">
                  <from>
                    <xdr:col>1</xdr:col>
                    <xdr:colOff>241300</xdr:colOff>
                    <xdr:row>14</xdr:row>
                    <xdr:rowOff>0</xdr:rowOff>
                  </from>
                  <to>
                    <xdr:col>1</xdr:col>
                    <xdr:colOff>571500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Line="0" autoPict="0">
                <anchor moveWithCells="1">
                  <from>
                    <xdr:col>1</xdr:col>
                    <xdr:colOff>241300</xdr:colOff>
                    <xdr:row>15</xdr:row>
                    <xdr:rowOff>0</xdr:rowOff>
                  </from>
                  <to>
                    <xdr:col>1</xdr:col>
                    <xdr:colOff>571500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Line="0" autoPict="0">
                <anchor moveWithCells="1">
                  <from>
                    <xdr:col>1</xdr:col>
                    <xdr:colOff>241300</xdr:colOff>
                    <xdr:row>16</xdr:row>
                    <xdr:rowOff>0</xdr:rowOff>
                  </from>
                  <to>
                    <xdr:col>1</xdr:col>
                    <xdr:colOff>571500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Line="0" autoPict="0">
                <anchor moveWithCells="1">
                  <from>
                    <xdr:col>1</xdr:col>
                    <xdr:colOff>241300</xdr:colOff>
                    <xdr:row>17</xdr:row>
                    <xdr:rowOff>0</xdr:rowOff>
                  </from>
                  <to>
                    <xdr:col>1</xdr:col>
                    <xdr:colOff>571500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Line="0" autoPict="0">
                <anchor moveWithCells="1">
                  <from>
                    <xdr:col>1</xdr:col>
                    <xdr:colOff>241300</xdr:colOff>
                    <xdr:row>18</xdr:row>
                    <xdr:rowOff>0</xdr:rowOff>
                  </from>
                  <to>
                    <xdr:col>1</xdr:col>
                    <xdr:colOff>571500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Line="0" autoPict="0">
                <anchor moveWithCells="1">
                  <from>
                    <xdr:col>1</xdr:col>
                    <xdr:colOff>241300</xdr:colOff>
                    <xdr:row>19</xdr:row>
                    <xdr:rowOff>0</xdr:rowOff>
                  </from>
                  <to>
                    <xdr:col>1</xdr:col>
                    <xdr:colOff>571500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Line="0" autoPict="0">
                <anchor moveWithCells="1">
                  <from>
                    <xdr:col>1</xdr:col>
                    <xdr:colOff>241300</xdr:colOff>
                    <xdr:row>20</xdr:row>
                    <xdr:rowOff>0</xdr:rowOff>
                  </from>
                  <to>
                    <xdr:col>1</xdr:col>
                    <xdr:colOff>571500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42A02-F145-374E-AA65-5B0F72EEB825}">
  <sheetPr>
    <tabColor theme="1" tint="0.34998626667073579"/>
  </sheetPr>
  <dimension ref="B1:B2"/>
  <sheetViews>
    <sheetView showGridLines="0" workbookViewId="0">
      <selection activeCell="R84" sqref="R84"/>
    </sheetView>
  </sheetViews>
  <sheetFormatPr defaultColWidth="10.83203125" defaultRowHeight="14.5" x14ac:dyDescent="0.35"/>
  <cols>
    <col min="1" max="1" width="3.33203125" style="28" customWidth="1"/>
    <col min="2" max="2" width="88.33203125" style="28" customWidth="1"/>
    <col min="3" max="16384" width="10.83203125" style="28"/>
  </cols>
  <sheetData>
    <row r="1" spans="2:2" ht="20" customHeight="1" x14ac:dyDescent="0.35"/>
    <row r="2" spans="2:2" ht="130" customHeight="1" x14ac:dyDescent="0.35">
      <c r="B2" s="20" t="s">
        <v>13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Sequenza temporale progetto</vt:lpstr>
      <vt:lpstr>VUOTA - Seq. temporale progetto</vt:lpstr>
      <vt:lpstr>-Limitazione di responsabilità-</vt:lpstr>
      <vt:lpstr>'Sequenza temporale progetto'!Область_печати</vt:lpstr>
      <vt:lpstr>'VUOTA - Seq. temporale progetto'!Область_печати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2020-02-27T23:44:58Z</dcterms:modified>
  <cp:category/>
</cp:coreProperties>
</file>